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911004_ Aqua NJ Summit Lake\"/>
    </mc:Choice>
  </mc:AlternateContent>
  <xr:revisionPtr revIDLastSave="0" documentId="13_ncr:1_{824B2E82-2C9A-43F5-8D44-EE2CBEB9D42C}" xr6:coauthVersionLast="47" xr6:coauthVersionMax="47" xr10:uidLastSave="{00000000-0000-0000-0000-000000000000}"/>
  <bookViews>
    <workbookView xWindow="-120" yWindow="-120" windowWidth="25440" windowHeight="1554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<sst xmlns="http://schemas.openxmlformats.org/spreadsheetml/2006/main" count="1151" uniqueCount="177">
  <si>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</si>
  <si>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</si>
  <si>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</si>
  <si>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</si>
  <si>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</si>
  <si>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</si>
  <si>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</si>
  <si>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</si>
  <si>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</si>
  <si>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</si>
  <si>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</si>
  <si>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</si>
  <si>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</si>
  <si>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</si>
  <si>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</si>
  <si>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</si>
  <si>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</si>
  <si>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</si>
  <si>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</si>
  <si>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</si>
  <si>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</si>
  <si>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</si>
  <si>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</si>
  <si>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</si>
  <si>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</si>
  <si>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</si>
  <si>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</si>
  <si>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</si>
  <si>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</si>
  <si>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</si>
  <si>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</si>
  <si>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</si>
  <si>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</si>
  <si>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</si>
  <si>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</si>
  <si>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</si>
  <si>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</si>
  <si>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</si>
  <si>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</si>
  <si>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</si>
  <si>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</si>
  <si>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</si>
  <si>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</si>
  <si>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</si>
  <si>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</si>
  <si>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</si>
  <si>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</si>
  <si>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</si>
  <si>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</si>
  <si>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</si>
  <si>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</si>
  <si>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</si>
  <si>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</si>
  <si>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</si>
  <si>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</si>
  <si>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</si>
  <si>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</si>
  <si>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</si>
  <si>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</si>
  <si>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</si>
  <si>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</si>
  <si>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</si>
  <si>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</si>
  <si>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</si>
  <si>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</si>
  <si>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</si>
  <si>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</si>
  <si>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</si>
  <si>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</si>
  <si>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</si>
  <si>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</si>
  <si>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</si>
  <si>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</si>
  <si>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</si>
  <si>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</si>
  <si>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</si>
  <si>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</si>
  <si>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</si>
  <si>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</si>
  <si>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</si>
  <si>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</si>
  <si>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</si>
  <si>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</si>
  <si>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</si>
  <si>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NJ_Summit Lake</t>
  </si>
  <si>
    <t>NJ1911004</t>
  </si>
  <si>
    <t>7 E SHORE TRL, STOCKHOLM, NJ 07460-1316</t>
  </si>
  <si>
    <t>07460-1316</t>
  </si>
  <si>
    <t>STOCKHOLM</t>
  </si>
  <si>
    <t>NL</t>
  </si>
  <si>
    <t>C</t>
  </si>
  <si>
    <t>F1</t>
  </si>
  <si>
    <t/>
  </si>
  <si>
    <t>9 E SHORE TRL, STOCKHOLM, NJ 07460-1316</t>
  </si>
  <si>
    <t>11 E SHORE TRL, STOCKHOLM, NJ 07460-1316</t>
  </si>
  <si>
    <t>15 E SHORE TRL, STOCKHOLM, NJ 07460-1316</t>
  </si>
  <si>
    <t>17 E SHORE TRL, STOCKHOLM, NJ 07460-1316</t>
  </si>
  <si>
    <t>19 E SHORE TRL, STOCKHOLM, NJ 07460-1316</t>
  </si>
  <si>
    <t>21 E SHORE TRL, STOCKHOLM, NJ 07460-1316</t>
  </si>
  <si>
    <t>23 E SHORE TRL, STOCKHOLM, NJ 07460-1348</t>
  </si>
  <si>
    <t>07460-1348</t>
  </si>
  <si>
    <t>25 E SHORE TRL, STOCKHOLM, NJ 07460-1316</t>
  </si>
  <si>
    <t>27 E SHORE TRL, STOCKHOLM, NJ 07460-1316</t>
  </si>
  <si>
    <t>29 E SHORE TRL, STOCKHOLM, NJ 07460-1316</t>
  </si>
  <si>
    <t>31 E SHORE TRL, STOCKHOLM, NJ 07460-1316</t>
  </si>
  <si>
    <t>33 E SHORE TRL, STOCKHOLM, NJ 07460-1316</t>
  </si>
  <si>
    <t>35 E SHORE TRL, STOCKHOLM, NJ 07460-1316</t>
  </si>
  <si>
    <t>37 E SHORE TRL, STOCKHOLM, NJ 07460-1316</t>
  </si>
  <si>
    <t>41 E SHORE TRL, STOCKHOLM, NJ 07460-1316</t>
  </si>
  <si>
    <t>43 E SHORE TRL, STOCKHOLM, NJ 07460-1316</t>
  </si>
  <si>
    <t>45 E SHORE TRL, STOCKHOLM, NJ 07460-1316</t>
  </si>
  <si>
    <t>47 E SHORE TRL, STOCKHOLM, NJ 07460-1316</t>
  </si>
  <si>
    <t>49 E SHORE TRL, STOCKHOLM, NJ 07460-1316</t>
  </si>
  <si>
    <t>55 E SHORE TRL, STOCKHOLM, NJ 07460-1316</t>
  </si>
  <si>
    <t>57 E SHORE TRL, STOCKHOLM, NJ 07460-1316</t>
  </si>
  <si>
    <t>62 E SHORE TRL, STOCKHOLM, NJ 07460-1317</t>
  </si>
  <si>
    <t>07460-1317</t>
  </si>
  <si>
    <t>58 E SHORE TRL, STOCKHOLM, NJ 07460-1317</t>
  </si>
  <si>
    <t>56 E SHORE TRL, STOCKHOLM, NJ 07460-1317</t>
  </si>
  <si>
    <t>54 E SHORE TRL, STOCKHOLM, NJ 07460-1317</t>
  </si>
  <si>
    <t>50 E SHORE TRL, STOCKHOLM, NJ 07460-1317</t>
  </si>
  <si>
    <t>48 E SHORE TRL, STOCKHOLM, NJ 07460-1317</t>
  </si>
  <si>
    <t>42 E SHORE TRL, STOCKHOLM, NJ 07460-1317</t>
  </si>
  <si>
    <t>36 E SHORE TRL, STOCKHOLM, NJ 07460-1317</t>
  </si>
  <si>
    <t>32 E SHORE TRL, STOCKHOLM, NJ 07460-1317</t>
  </si>
  <si>
    <t>28 E SHORE TRL, STOCKHOLM, NJ 07460-1317</t>
  </si>
  <si>
    <t>26 E SHORE TRL, STOCKHOLM, NJ 07460-1317</t>
  </si>
  <si>
    <t>24 E SHORE TRL, STOCKHOLM, NJ 07460-1317</t>
  </si>
  <si>
    <t>20 E SHORE TRL, STOCKHOLM, NJ 07460-1317</t>
  </si>
  <si>
    <t>14 E SHORE TRL, STOCKHOLM, NJ 07460-1317</t>
  </si>
  <si>
    <t>12 E SHORE TRL, STOCKHOLM, NJ 07460-1317</t>
  </si>
  <si>
    <t>10 E SHORE TRL, STOCKHOLM, NJ 07460-1317</t>
  </si>
  <si>
    <t>6 E SHORE TRL, STOCKHOLM, NJ 07460-1317</t>
  </si>
  <si>
    <t>19 W SHORE TRL, STOCKHOLM, NJ 07460-1319</t>
  </si>
  <si>
    <t>07460-1319</t>
  </si>
  <si>
    <t>25 W SHORE TRL, STOCKHOLM, NJ 07460-1319</t>
  </si>
  <si>
    <t>29 W SHORE TRL, STOCKHOLM, NJ 07460-1319</t>
  </si>
  <si>
    <t>35 W SHORE TRL, STOCKHOLM, NJ 07460-1319</t>
  </si>
  <si>
    <t>37 W SHORE TRL, STOCKHOLM, NJ 07460-1319</t>
  </si>
  <si>
    <t>39 W SHORE TRL, STOCKHOLM, NJ 07460-1319</t>
  </si>
  <si>
    <t>45 W SHORE TRL, STOCKHOLM, NJ 07460-1319</t>
  </si>
  <si>
    <t>47 W SHORE TRL, STOCKHOLM, NJ 07460-1319</t>
  </si>
  <si>
    <t>51 W SHORE TRL, STOCKHOLM, NJ 07460-1319</t>
  </si>
  <si>
    <t>53 W SHORE TRL, STOCKHOLM, NJ 07460-1319</t>
  </si>
  <si>
    <t>55 W SHORE TRL, STOCKHOLM, NJ 07460-1319</t>
  </si>
  <si>
    <t>56 W SHORE TRL, STOCKHOLM, NJ 07460-1318</t>
  </si>
  <si>
    <t>07460-1318</t>
  </si>
  <si>
    <t>54 W SHORE TRL, STOCKHOLM, NJ 07460-1318</t>
  </si>
  <si>
    <t>3 OAK LN, STOCKHOLM, NJ 07460-1323</t>
  </si>
  <si>
    <t>07460-1323</t>
  </si>
  <si>
    <t>10 OAK LN, STOCKHOLM, NJ 07460-1323</t>
  </si>
  <si>
    <t>6 OAK LN, STOCKHOLM, NJ 07460-1323</t>
  </si>
  <si>
    <t>2 OAK LN, STOCKHOLM, NJ 07460-1323</t>
  </si>
  <si>
    <t>42 W SHORE TRL, STOCKHOLM, NJ 07460-1318</t>
  </si>
  <si>
    <t>36 W SHORE TRL, STOCKHOLM, NJ 07460-1318</t>
  </si>
  <si>
    <t>26 W SHORE TRL, STOCKHOLM, NJ 07460-1318</t>
  </si>
  <si>
    <t>24 W SHORE TRL, STOCKHOLM, NJ 07460-1318</t>
  </si>
  <si>
    <t>22 W SHORE TRL, STOCKHOLM, NJ 07460-1318</t>
  </si>
  <si>
    <t>2 MAPLE RD, STOCKHOLM, NJ 07460-1328</t>
  </si>
  <si>
    <t>07460-1328</t>
  </si>
  <si>
    <t>20 W SHORE TRL, STOCKHOLM, NJ 07460-1318</t>
  </si>
  <si>
    <t>18 W SHORE TRL, STOCKHOLM, NJ 07460-1318</t>
  </si>
  <si>
    <t>16 W SHORE TRL, STOCKHOLM, NJ 07460-1318</t>
  </si>
  <si>
    <t>5 BEACH PLZ, STOCKHOLM, NJ 07460-1322</t>
  </si>
  <si>
    <t>07460-1322</t>
  </si>
  <si>
    <t>7 BEACH PLZ, STOCKHOLM, NJ 07460-1322</t>
  </si>
  <si>
    <t>8 BEACH PLZ, STOCKHOLM, NJ 07460-1322</t>
  </si>
  <si>
    <t>6 BEACH PLZ, STOCKHOLM, NJ 07460-1322</t>
  </si>
  <si>
    <t>4 BEACH PLZ, STOCKHOLM, NJ 07460-1322</t>
  </si>
  <si>
    <t>2 BEACH PLZ, STOCKHOLM, NJ 07460-1322</t>
  </si>
  <si>
    <t>14 W SHORE TRL, STOCKHOLM, NJ 07460-1318</t>
  </si>
  <si>
    <t>51 E SHORE TRL, STOCKHOLM, NJ 07460-1316</t>
  </si>
  <si>
    <t>18 E SHORE TRL, STOCKHOLM, NJ 07460-1317</t>
  </si>
  <si>
    <t>40 W SHORE TRL, STOCKHOLM, NJ 07460-1318</t>
  </si>
  <si>
    <t>22 E SHORE TRL, STOCKHOLM, NJ 07460-1317</t>
  </si>
  <si>
    <t>See website above</t>
  </si>
  <si>
    <t>Distribution upgrades completed in 2023, all service lines were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</si>
</sst>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0" fillId="0" borderId="24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250" totalsRowShown="0" headerRowDxfId="38" dataDxfId="36" headerRowBorderDxfId="37" tableBorderDxfId="35" totalsRowBorderDxfId="34">
  <autoFilter ref="B1:AH10250" xr:uid="{76018436-5ACA-4C2D-B9AE-3988C38F2F8B}"/>
  <tableColumns count="33">
    <tableColumn id="1" xr3:uid="{F36D0EF9-1195-4C2D-AC5C-A8B61104479A}" name="Street Address" dataDxfId="33"/>
    <tableColumn id="9" xr3:uid="{45751C46-BCF2-43CA-9070-CB5B154F4E16}" name="Zip Code" dataDxfId="32"/>
    <tableColumn id="8" xr3:uid="{47A80363-2EA2-4B31-9C80-2D6F1721055F}" name="Town" dataDxfId="31"/>
    <tableColumn id="13" xr3:uid="{FD191BB8-1EEC-4459-95AB-886C1ED324FC}" name="Lot     (Optional)" dataDxfId="30"/>
    <tableColumn id="2" xr3:uid="{1A9F331C-A9AC-4D82-AE9C-8B4AE6E3D890}" name="Block (Optional)" dataDxfId="29"/>
    <tableColumn id="14" xr3:uid="{EEE27F80-67E6-405F-BECF-B0DD960DCD27}" name="Easting (X) (Optional)" dataDxfId="28"/>
    <tableColumn id="15" xr3:uid="{AF54E2FE-24BB-4287-8700-C4EEDF9845F6}" name="Northing (Y) (Optional)" dataDxfId="27"/>
    <tableColumn id="16" xr3:uid="{7E47E28F-63CC-4E24-8E62-7AD29955B4FC}" name="Latitude (Optional)" dataDxfId="26"/>
    <tableColumn id="17" xr3:uid="{4BF52AA1-6962-41E4-B9DD-9A14AB5548F6}" name="Longitude (Optional)" dataDxfId="25"/>
    <tableColumn id="6" xr3:uid="{B01C05AF-2BC3-4111-8A80-3DC8E6B40705}" name="Locational Identifier (Optional)" dataDxfId="24"/>
    <tableColumn id="22" xr3:uid="{926726B6-D8B3-42E8-B0C3-EEA3E4266E8C}" name="Service Line Category" dataDxfId="23"/>
    <tableColumn id="26" xr3:uid="{D19D3ADC-43AD-4C6F-BE57-503769E68AA2}" name="Suspected to be lead? (Y/N)               (Complete if answered UL for column L)" dataDxfId="22"/>
    <tableColumn id="18" xr3:uid="{582A8160-72D5-4F7A-8E7E-B7E215A33444}" name="Public Service Line Materials" dataDxfId="21"/>
    <tableColumn id="31" xr3:uid="{CBD15CD4-595B-476F-8C82-C5D6F68E482D}" name="Public Service Line - Other Materials (Provide only if Column N is indicated as O)" dataDxfId="20"/>
    <tableColumn id="3" xr3:uid="{82DEB37C-A00B-4B12-9E43-7C74F31DC83D}" name="Customer Service Line Materials" dataDxfId="19"/>
    <tableColumn id="32" xr3:uid="{B98D2C8D-BB71-496C-BC3F-6747E6DB1034}" name="Customer Service Line - Other Materials (Only provide if Column P is indicated as O)" dataDxfId="18"/>
    <tableColumn id="7" xr3:uid="{7393882A-BE26-4E6E-97F8-182D71CE3847}" name="PWS Service Line Install Date (Optional)" dataDxfId="17"/>
    <tableColumn id="10" xr3:uid="{61AADF98-40CB-4D13-9F62-DD01A9C12A63}" name="Customer Service Line Install Date (optional)" dataDxfId="16"/>
    <tableColumn id="4" xr3:uid="{4AA338C6-AC3D-4F9F-962A-57A9F4280F6A}" name="Service Line Length (ft.) (Optional)" dataDxfId="15"/>
    <tableColumn id="5" xr3:uid="{9612204F-0A24-4E41-9244-F7F643C8CB38}" name="PCWS Service Line - Verification Source" dataDxfId="14"/>
    <tableColumn id="27" xr3:uid="{0DC91D29-BCC0-468C-994D-536A450189BD}" name="PCWS Service Line - Other Source                                      (Provide only if Column U is indicated as O)" dataDxfId="13"/>
    <tableColumn id="25" xr3:uid="{67A0B8FB-A197-4BC7-B962-E87F50D15E12}" name=" PCWS Service Line - Reasoning                                                              " dataDxfId="12"/>
    <tableColumn id="24" xr3:uid="{F0E5E271-8ADA-43F6-BB7A-F16F5BDE7659}" name="PCWS Service Line - Steps to be Taken to ID " dataDxfId="11"/>
    <tableColumn id="30" xr3:uid="{9DF35788-EA71-4A61-B502-7BB65F779E0A}" name="Customer Service Line - Verification Source" dataDxfId="10"/>
    <tableColumn id="29" xr3:uid="{E7CC5A46-9025-4042-B4CB-4724F33C115A}" name="Customer Service Line - Other Source (Provide only if Column Y is indicated as O)" dataDxfId="9"/>
    <tableColumn id="28" xr3:uid="{4435A95E-0A66-47FE-8D3D-7EEACBCC07E5}" name="Customer Service Line- Reasoning                                                             " dataDxfId="8"/>
    <tableColumn id="23" xr3:uid="{F4F06AD6-0D2C-4C9D-B7EE-AF1A583594A1}" name="Customer Service Line - Steps to be Taken to ID" dataDxfId="7"/>
    <tableColumn id="19" xr3:uid="{796861F5-0F48-4C7D-B3E9-B8CAA7B420D8}" name="Attachments (Y/N) (Optional)" dataDxfId="6"/>
    <tableColumn id="36" xr3:uid="{E9CB556F-FCE8-4B3D-9FC5-E54B3773A80A}" name="PCWS Service Line Diameter (Optional)2" dataDxfId="5"/>
    <tableColumn id="20" xr3:uid="{DB210BCC-1EAF-45C2-98A6-D70C7D62779F}" name="Customer Service Line Diameter (optional)" dataDxfId="4"/>
    <tableColumn id="21" xr3:uid="{CEC9A8E9-F680-4453-AF38-F49C03A72041}" name="Building Type (Optional)" dataDxfId="3"/>
    <tableColumn id="11" xr3:uid="{6F02DD88-FA87-43A2-AA73-D5F5374777E7}" name="PCWS Comments (Optional)" dataDxfId="2"/>
    <tableColumn id="12" xr3:uid="{5637B6FB-A21C-48D6-8A88-9FBD1D578E98}" name="DEP Comment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zoomScale="85" zoomScaleNormal="85" zoomScaleSheetLayoutView="70" workbookViewId="0">
      <selection activeCell="M35" sqref="M35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84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85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76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76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175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591"/>
  <sheetViews>
    <sheetView showGridLines="0" tabSelected="1" workbookViewId="0">
      <selection activeCell="F8" sqref="F8"/>
    </sheetView>
  </sheetViews>
  <sheetFormatPr defaultRowHeight="15" x14ac:dyDescent="0.25"/>
  <cols>
    <col min="1" max="1" width="18.28515625" style="42" bestFit="1" customWidth="1"/>
    <col min="2" max="2" width="39.7109375" style="42" bestFit="1" customWidth="1"/>
    <col min="3" max="3" width="12.7109375" style="42" bestFit="1" customWidth="1"/>
    <col min="4" max="4" width="11.425781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41.101148729999998</v>
      </c>
      <c r="J2" s="38">
        <v>-74.533790530000005</v>
      </c>
      <c r="K2" s="38"/>
      <c r="L2" s="38" t="s">
        <v>89</v>
      </c>
      <c r="M2" s="38"/>
      <c r="N2" s="38" t="s">
        <v>90</v>
      </c>
      <c r="O2" s="38"/>
      <c r="P2" s="38" t="s">
        <v>90</v>
      </c>
      <c r="Q2" s="38"/>
      <c r="R2" s="38"/>
      <c r="S2" s="38"/>
      <c r="T2" s="38"/>
      <c r="U2" s="38" t="s">
        <v>91</v>
      </c>
      <c r="V2" s="38"/>
      <c r="W2" s="38"/>
      <c r="X2" s="38"/>
      <c r="Y2" s="38" t="s">
        <v>91</v>
      </c>
      <c r="Z2" s="38"/>
      <c r="AA2" s="38"/>
      <c r="AB2" s="38"/>
      <c r="AC2" s="38" t="s">
        <v>92</v>
      </c>
      <c r="AD2" s="38" t="s">
        <v>92</v>
      </c>
      <c r="AE2" s="38" t="s">
        <v>92</v>
      </c>
      <c r="AF2" s="38" t="s">
        <v>92</v>
      </c>
      <c r="AG2" s="38" t="s">
        <v>176</v>
      </c>
      <c r="AH2" s="39" t="s">
        <v>92</v>
      </c>
      <c r="AI2"/>
    </row>
    <row r="3" spans="1:35" x14ac:dyDescent="0.25">
      <c r="A3" s="40"/>
      <c r="B3" s="36" t="s">
        <v>93</v>
      </c>
      <c r="C3" s="37" t="s">
        <v>87</v>
      </c>
      <c r="D3" s="36" t="s">
        <v>88</v>
      </c>
      <c r="E3" s="36"/>
      <c r="F3" s="38"/>
      <c r="G3" s="38"/>
      <c r="H3" s="38"/>
      <c r="I3" s="38">
        <v>41.100899310000003</v>
      </c>
      <c r="J3" s="38">
        <v>-74.533801019999999</v>
      </c>
      <c r="K3" s="38"/>
      <c r="L3" s="38" t="s">
        <v>89</v>
      </c>
      <c r="M3" s="38"/>
      <c r="N3" s="38" t="s">
        <v>90</v>
      </c>
      <c r="O3" s="38"/>
      <c r="P3" s="38" t="s">
        <v>90</v>
      </c>
      <c r="Q3" s="38"/>
      <c r="R3" s="38"/>
      <c r="S3" s="38"/>
      <c r="T3" s="38"/>
      <c r="U3" s="38" t="s">
        <v>91</v>
      </c>
      <c r="V3" s="38"/>
      <c r="W3" s="38"/>
      <c r="X3" s="38"/>
      <c r="Y3" s="38" t="s">
        <v>91</v>
      </c>
      <c r="Z3" s="38"/>
      <c r="AA3" s="38"/>
      <c r="AB3" s="38"/>
      <c r="AC3" s="38" t="s">
        <v>92</v>
      </c>
      <c r="AD3" s="38" t="s">
        <v>92</v>
      </c>
      <c r="AE3" s="38" t="s">
        <v>92</v>
      </c>
      <c r="AF3" s="38" t="s">
        <v>92</v>
      </c>
      <c r="AG3" s="38" t="s">
        <v>176</v>
      </c>
      <c r="AH3" s="39" t="s">
        <v>92</v>
      </c>
      <c r="AI3"/>
    </row>
    <row r="4" spans="1:35" x14ac:dyDescent="0.25">
      <c r="A4" s="35"/>
      <c r="B4" s="36" t="s">
        <v>94</v>
      </c>
      <c r="C4" s="37" t="s">
        <v>87</v>
      </c>
      <c r="D4" s="36" t="s">
        <v>88</v>
      </c>
      <c r="E4" s="36"/>
      <c r="F4" s="38"/>
      <c r="G4" s="38"/>
      <c r="H4" s="38"/>
      <c r="I4" s="38">
        <v>41.100729139999999</v>
      </c>
      <c r="J4" s="38">
        <v>-74.533810349999996</v>
      </c>
      <c r="K4" s="38"/>
      <c r="L4" s="38" t="s">
        <v>89</v>
      </c>
      <c r="M4" s="38"/>
      <c r="N4" s="38" t="s">
        <v>90</v>
      </c>
      <c r="O4" s="38"/>
      <c r="P4" s="38" t="s">
        <v>90</v>
      </c>
      <c r="Q4" s="38"/>
      <c r="R4" s="38"/>
      <c r="S4" s="38"/>
      <c r="T4" s="38"/>
      <c r="U4" s="38" t="s">
        <v>91</v>
      </c>
      <c r="V4" s="38"/>
      <c r="W4" s="38"/>
      <c r="X4" s="38"/>
      <c r="Y4" s="38" t="s">
        <v>91</v>
      </c>
      <c r="Z4" s="38"/>
      <c r="AA4" s="38"/>
      <c r="AB4" s="38"/>
      <c r="AC4" s="38" t="s">
        <v>92</v>
      </c>
      <c r="AD4" s="38" t="s">
        <v>92</v>
      </c>
      <c r="AE4" s="38" t="s">
        <v>92</v>
      </c>
      <c r="AF4" s="38" t="s">
        <v>92</v>
      </c>
      <c r="AG4" s="38" t="s">
        <v>176</v>
      </c>
      <c r="AH4" s="39" t="s">
        <v>92</v>
      </c>
      <c r="AI4"/>
    </row>
    <row r="5" spans="1:35" x14ac:dyDescent="0.25">
      <c r="A5" s="40"/>
      <c r="B5" s="36" t="s">
        <v>95</v>
      </c>
      <c r="C5" s="37" t="s">
        <v>87</v>
      </c>
      <c r="D5" s="36" t="s">
        <v>88</v>
      </c>
      <c r="E5" s="36"/>
      <c r="F5" s="38"/>
      <c r="G5" s="38"/>
      <c r="H5" s="38"/>
      <c r="I5" s="38">
        <v>41.100539159999997</v>
      </c>
      <c r="J5" s="38">
        <v>-74.533820840000004</v>
      </c>
      <c r="K5" s="38"/>
      <c r="L5" s="38" t="s">
        <v>89</v>
      </c>
      <c r="M5" s="38"/>
      <c r="N5" s="38" t="s">
        <v>90</v>
      </c>
      <c r="O5" s="38"/>
      <c r="P5" s="38" t="s">
        <v>90</v>
      </c>
      <c r="Q5" s="38"/>
      <c r="R5" s="38"/>
      <c r="S5" s="38"/>
      <c r="T5" s="38"/>
      <c r="U5" s="38" t="s">
        <v>91</v>
      </c>
      <c r="V5" s="38"/>
      <c r="W5" s="38"/>
      <c r="X5" s="38"/>
      <c r="Y5" s="38" t="s">
        <v>91</v>
      </c>
      <c r="Z5" s="38"/>
      <c r="AA5" s="38"/>
      <c r="AB5" s="38"/>
      <c r="AC5" s="38" t="s">
        <v>92</v>
      </c>
      <c r="AD5" s="38" t="s">
        <v>92</v>
      </c>
      <c r="AE5" s="38" t="s">
        <v>92</v>
      </c>
      <c r="AF5" s="38" t="s">
        <v>92</v>
      </c>
      <c r="AG5" s="38" t="s">
        <v>176</v>
      </c>
      <c r="AH5" s="39" t="s">
        <v>92</v>
      </c>
      <c r="AI5"/>
    </row>
    <row r="6" spans="1:35" x14ac:dyDescent="0.25">
      <c r="A6" s="35"/>
      <c r="B6" s="36" t="s">
        <v>96</v>
      </c>
      <c r="C6" s="37" t="s">
        <v>87</v>
      </c>
      <c r="D6" s="36" t="s">
        <v>88</v>
      </c>
      <c r="E6" s="36"/>
      <c r="F6" s="38"/>
      <c r="G6" s="38"/>
      <c r="H6" s="38"/>
      <c r="I6" s="38">
        <v>41.100404060000002</v>
      </c>
      <c r="J6" s="38">
        <v>-74.533835960000005</v>
      </c>
      <c r="K6" s="38"/>
      <c r="L6" s="38" t="s">
        <v>89</v>
      </c>
      <c r="M6" s="38"/>
      <c r="N6" s="38" t="s">
        <v>90</v>
      </c>
      <c r="O6" s="38"/>
      <c r="P6" s="38" t="s">
        <v>90</v>
      </c>
      <c r="Q6" s="38"/>
      <c r="R6" s="38"/>
      <c r="S6" s="38"/>
      <c r="T6" s="38"/>
      <c r="U6" s="38" t="s">
        <v>91</v>
      </c>
      <c r="V6" s="38"/>
      <c r="W6" s="38"/>
      <c r="X6" s="38"/>
      <c r="Y6" s="38" t="s">
        <v>91</v>
      </c>
      <c r="Z6" s="38"/>
      <c r="AA6" s="38"/>
      <c r="AB6" s="38"/>
      <c r="AC6" s="38" t="s">
        <v>92</v>
      </c>
      <c r="AD6" s="38" t="s">
        <v>92</v>
      </c>
      <c r="AE6" s="38" t="s">
        <v>92</v>
      </c>
      <c r="AF6" s="38" t="s">
        <v>92</v>
      </c>
      <c r="AG6" s="38" t="s">
        <v>176</v>
      </c>
      <c r="AH6" s="39" t="s">
        <v>92</v>
      </c>
      <c r="AI6"/>
    </row>
    <row r="7" spans="1:35" x14ac:dyDescent="0.25">
      <c r="A7" s="40"/>
      <c r="B7" s="36" t="s">
        <v>97</v>
      </c>
      <c r="C7" s="37" t="s">
        <v>87</v>
      </c>
      <c r="D7" s="36" t="s">
        <v>88</v>
      </c>
      <c r="E7" s="36"/>
      <c r="F7" s="38"/>
      <c r="G7" s="38"/>
      <c r="H7" s="38"/>
      <c r="I7" s="38">
        <v>41.100233889999998</v>
      </c>
      <c r="J7" s="38">
        <v>-74.533857879999999</v>
      </c>
      <c r="K7" s="38"/>
      <c r="L7" s="38" t="s">
        <v>89</v>
      </c>
      <c r="M7" s="38"/>
      <c r="N7" s="38" t="s">
        <v>90</v>
      </c>
      <c r="O7" s="38"/>
      <c r="P7" s="38" t="s">
        <v>90</v>
      </c>
      <c r="Q7" s="38"/>
      <c r="R7" s="38"/>
      <c r="S7" s="38"/>
      <c r="T7" s="38"/>
      <c r="U7" s="38" t="s">
        <v>91</v>
      </c>
      <c r="V7" s="38"/>
      <c r="W7" s="38"/>
      <c r="X7" s="38"/>
      <c r="Y7" s="38" t="s">
        <v>91</v>
      </c>
      <c r="Z7" s="38"/>
      <c r="AA7" s="38"/>
      <c r="AB7" s="38"/>
      <c r="AC7" s="38" t="s">
        <v>92</v>
      </c>
      <c r="AD7" s="38" t="s">
        <v>92</v>
      </c>
      <c r="AE7" s="38" t="s">
        <v>92</v>
      </c>
      <c r="AF7" s="38" t="s">
        <v>92</v>
      </c>
      <c r="AG7" s="38" t="s">
        <v>176</v>
      </c>
      <c r="AH7" s="39" t="s">
        <v>92</v>
      </c>
      <c r="AI7"/>
    </row>
    <row r="8" spans="1:35" x14ac:dyDescent="0.25">
      <c r="A8" s="35"/>
      <c r="B8" s="36" t="s">
        <v>98</v>
      </c>
      <c r="C8" s="37" t="s">
        <v>87</v>
      </c>
      <c r="D8" s="36" t="s">
        <v>88</v>
      </c>
      <c r="E8" s="36"/>
      <c r="F8" s="38"/>
      <c r="G8" s="38"/>
      <c r="H8" s="38"/>
      <c r="I8" s="38">
        <v>41.10004618</v>
      </c>
      <c r="J8" s="38">
        <v>-74.533886150000001</v>
      </c>
      <c r="K8" s="38"/>
      <c r="L8" s="38" t="s">
        <v>89</v>
      </c>
      <c r="M8" s="38"/>
      <c r="N8" s="38" t="s">
        <v>90</v>
      </c>
      <c r="O8" s="38"/>
      <c r="P8" s="38" t="s">
        <v>90</v>
      </c>
      <c r="Q8" s="38"/>
      <c r="R8" s="38"/>
      <c r="S8" s="38"/>
      <c r="T8" s="38"/>
      <c r="U8" s="38" t="s">
        <v>91</v>
      </c>
      <c r="V8" s="38"/>
      <c r="W8" s="38"/>
      <c r="X8" s="38"/>
      <c r="Y8" s="38" t="s">
        <v>91</v>
      </c>
      <c r="Z8" s="38"/>
      <c r="AA8" s="38"/>
      <c r="AB8" s="38"/>
      <c r="AC8" s="38" t="s">
        <v>92</v>
      </c>
      <c r="AD8" s="38" t="s">
        <v>92</v>
      </c>
      <c r="AE8" s="38" t="s">
        <v>92</v>
      </c>
      <c r="AF8" s="38" t="s">
        <v>92</v>
      </c>
      <c r="AG8" s="38" t="s">
        <v>176</v>
      </c>
      <c r="AH8" s="39" t="s">
        <v>92</v>
      </c>
      <c r="AI8"/>
    </row>
    <row r="9" spans="1:35" x14ac:dyDescent="0.25">
      <c r="A9" s="40"/>
      <c r="B9" s="36" t="s">
        <v>99</v>
      </c>
      <c r="C9" s="37" t="s">
        <v>100</v>
      </c>
      <c r="D9" s="36" t="s">
        <v>88</v>
      </c>
      <c r="E9" s="36"/>
      <c r="F9" s="38"/>
      <c r="G9" s="38"/>
      <c r="H9" s="38"/>
      <c r="I9" s="38">
        <v>41.09984248</v>
      </c>
      <c r="J9" s="38">
        <v>-74.533903649999999</v>
      </c>
      <c r="K9" s="38"/>
      <c r="L9" s="38" t="s">
        <v>89</v>
      </c>
      <c r="M9" s="38"/>
      <c r="N9" s="38" t="s">
        <v>90</v>
      </c>
      <c r="O9" s="38"/>
      <c r="P9" s="38" t="s">
        <v>90</v>
      </c>
      <c r="Q9" s="38"/>
      <c r="R9" s="38"/>
      <c r="S9" s="38"/>
      <c r="T9" s="38"/>
      <c r="U9" s="38" t="s">
        <v>91</v>
      </c>
      <c r="V9" s="38"/>
      <c r="W9" s="38"/>
      <c r="X9" s="38"/>
      <c r="Y9" s="38" t="s">
        <v>91</v>
      </c>
      <c r="Z9" s="38"/>
      <c r="AA9" s="38"/>
      <c r="AB9" s="38"/>
      <c r="AC9" s="38" t="s">
        <v>92</v>
      </c>
      <c r="AD9" s="38" t="s">
        <v>92</v>
      </c>
      <c r="AE9" s="38" t="s">
        <v>92</v>
      </c>
      <c r="AF9" s="38" t="s">
        <v>92</v>
      </c>
      <c r="AG9" s="38" t="s">
        <v>176</v>
      </c>
      <c r="AH9" s="39" t="s">
        <v>92</v>
      </c>
      <c r="AI9"/>
    </row>
    <row r="10" spans="1:35" x14ac:dyDescent="0.25">
      <c r="A10" s="35"/>
      <c r="B10" s="36" t="s">
        <v>101</v>
      </c>
      <c r="C10" s="37" t="s">
        <v>87</v>
      </c>
      <c r="D10" s="36" t="s">
        <v>88</v>
      </c>
      <c r="E10" s="36"/>
      <c r="F10" s="38"/>
      <c r="G10" s="38"/>
      <c r="H10" s="38"/>
      <c r="I10" s="38">
        <v>41.099671149999999</v>
      </c>
      <c r="J10" s="38">
        <v>-74.533899020000007</v>
      </c>
      <c r="K10" s="38"/>
      <c r="L10" s="38" t="s">
        <v>89</v>
      </c>
      <c r="M10" s="38"/>
      <c r="N10" s="38" t="s">
        <v>90</v>
      </c>
      <c r="O10" s="38"/>
      <c r="P10" s="38" t="s">
        <v>90</v>
      </c>
      <c r="Q10" s="38"/>
      <c r="R10" s="38"/>
      <c r="S10" s="38"/>
      <c r="T10" s="38"/>
      <c r="U10" s="38" t="s">
        <v>91</v>
      </c>
      <c r="V10" s="38"/>
      <c r="W10" s="38"/>
      <c r="X10" s="38"/>
      <c r="Y10" s="38" t="s">
        <v>91</v>
      </c>
      <c r="Z10" s="38"/>
      <c r="AA10" s="38"/>
      <c r="AB10" s="38"/>
      <c r="AC10" s="38" t="s">
        <v>92</v>
      </c>
      <c r="AD10" s="38" t="s">
        <v>92</v>
      </c>
      <c r="AE10" s="38" t="s">
        <v>92</v>
      </c>
      <c r="AF10" s="38" t="s">
        <v>92</v>
      </c>
      <c r="AG10" s="38" t="s">
        <v>176</v>
      </c>
      <c r="AH10" s="39" t="s">
        <v>92</v>
      </c>
      <c r="AI10"/>
    </row>
    <row r="11" spans="1:35" x14ac:dyDescent="0.25">
      <c r="A11" s="40"/>
      <c r="B11" s="36" t="s">
        <v>102</v>
      </c>
      <c r="C11" s="37" t="s">
        <v>87</v>
      </c>
      <c r="D11" s="36" t="s">
        <v>88</v>
      </c>
      <c r="E11" s="36"/>
      <c r="F11" s="38"/>
      <c r="G11" s="38"/>
      <c r="H11" s="38"/>
      <c r="I11" s="38">
        <v>41.099500980000002</v>
      </c>
      <c r="J11" s="38">
        <v>-74.533923470000005</v>
      </c>
      <c r="K11" s="38"/>
      <c r="L11" s="38" t="s">
        <v>89</v>
      </c>
      <c r="M11" s="38"/>
      <c r="N11" s="38" t="s">
        <v>90</v>
      </c>
      <c r="O11" s="38"/>
      <c r="P11" s="38" t="s">
        <v>90</v>
      </c>
      <c r="Q11" s="38"/>
      <c r="R11" s="38"/>
      <c r="S11" s="38"/>
      <c r="T11" s="38"/>
      <c r="U11" s="38" t="s">
        <v>91</v>
      </c>
      <c r="V11" s="38"/>
      <c r="W11" s="38"/>
      <c r="X11" s="38"/>
      <c r="Y11" s="38" t="s">
        <v>91</v>
      </c>
      <c r="Z11" s="38"/>
      <c r="AA11" s="38"/>
      <c r="AB11" s="38"/>
      <c r="AC11" s="38" t="s">
        <v>92</v>
      </c>
      <c r="AD11" s="38" t="s">
        <v>92</v>
      </c>
      <c r="AE11" s="38" t="s">
        <v>92</v>
      </c>
      <c r="AF11" s="38" t="s">
        <v>92</v>
      </c>
      <c r="AG11" s="38" t="s">
        <v>176</v>
      </c>
      <c r="AH11" s="39" t="s">
        <v>92</v>
      </c>
      <c r="AI11"/>
    </row>
    <row r="12" spans="1:35" x14ac:dyDescent="0.25">
      <c r="A12" s="35"/>
      <c r="B12" s="36" t="s">
        <v>103</v>
      </c>
      <c r="C12" s="37" t="s">
        <v>87</v>
      </c>
      <c r="D12" s="36" t="s">
        <v>88</v>
      </c>
      <c r="E12" s="36"/>
      <c r="F12" s="38"/>
      <c r="G12" s="38"/>
      <c r="H12" s="38"/>
      <c r="I12" s="38">
        <v>41.099341299999999</v>
      </c>
      <c r="J12" s="38">
        <v>-74.533943280000003</v>
      </c>
      <c r="K12" s="38"/>
      <c r="L12" s="38" t="s">
        <v>89</v>
      </c>
      <c r="M12" s="38"/>
      <c r="N12" s="38" t="s">
        <v>90</v>
      </c>
      <c r="O12" s="38"/>
      <c r="P12" s="38" t="s">
        <v>90</v>
      </c>
      <c r="Q12" s="38"/>
      <c r="R12" s="38"/>
      <c r="S12" s="38"/>
      <c r="T12" s="38"/>
      <c r="U12" s="38" t="s">
        <v>91</v>
      </c>
      <c r="V12" s="38"/>
      <c r="W12" s="38"/>
      <c r="X12" s="38"/>
      <c r="Y12" s="38" t="s">
        <v>91</v>
      </c>
      <c r="Z12" s="38"/>
      <c r="AA12" s="38"/>
      <c r="AB12" s="38"/>
      <c r="AC12" s="38" t="s">
        <v>92</v>
      </c>
      <c r="AD12" s="38" t="s">
        <v>92</v>
      </c>
      <c r="AE12" s="38" t="s">
        <v>92</v>
      </c>
      <c r="AF12" s="38" t="s">
        <v>92</v>
      </c>
      <c r="AG12" s="38" t="s">
        <v>176</v>
      </c>
      <c r="AH12" s="39" t="s">
        <v>92</v>
      </c>
      <c r="AI12"/>
    </row>
    <row r="13" spans="1:35" x14ac:dyDescent="0.25">
      <c r="A13" s="40"/>
      <c r="B13" s="36" t="s">
        <v>104</v>
      </c>
      <c r="C13" s="37" t="s">
        <v>87</v>
      </c>
      <c r="D13" s="36" t="s">
        <v>88</v>
      </c>
      <c r="E13" s="36"/>
      <c r="F13" s="38"/>
      <c r="G13" s="38"/>
      <c r="H13" s="38"/>
      <c r="I13" s="38">
        <v>41.099171140000003</v>
      </c>
      <c r="J13" s="38">
        <v>-74.533953769999997</v>
      </c>
      <c r="K13" s="38"/>
      <c r="L13" s="38" t="s">
        <v>89</v>
      </c>
      <c r="M13" s="38"/>
      <c r="N13" s="38" t="s">
        <v>90</v>
      </c>
      <c r="O13" s="38"/>
      <c r="P13" s="38" t="s">
        <v>90</v>
      </c>
      <c r="Q13" s="38"/>
      <c r="R13" s="38"/>
      <c r="S13" s="38"/>
      <c r="T13" s="38"/>
      <c r="U13" s="38" t="s">
        <v>91</v>
      </c>
      <c r="V13" s="38"/>
      <c r="W13" s="38"/>
      <c r="X13" s="38"/>
      <c r="Y13" s="38" t="s">
        <v>91</v>
      </c>
      <c r="Z13" s="38"/>
      <c r="AA13" s="38"/>
      <c r="AB13" s="38"/>
      <c r="AC13" s="38" t="s">
        <v>92</v>
      </c>
      <c r="AD13" s="38" t="s">
        <v>92</v>
      </c>
      <c r="AE13" s="38" t="s">
        <v>92</v>
      </c>
      <c r="AF13" s="38" t="s">
        <v>92</v>
      </c>
      <c r="AG13" s="38" t="s">
        <v>176</v>
      </c>
      <c r="AH13" s="39" t="s">
        <v>92</v>
      </c>
      <c r="AI13"/>
    </row>
    <row r="14" spans="1:35" x14ac:dyDescent="0.25">
      <c r="A14" s="35"/>
      <c r="B14" s="36" t="s">
        <v>105</v>
      </c>
      <c r="C14" s="37" t="s">
        <v>87</v>
      </c>
      <c r="D14" s="36" t="s">
        <v>88</v>
      </c>
      <c r="E14" s="36"/>
      <c r="F14" s="38"/>
      <c r="G14" s="38"/>
      <c r="H14" s="38"/>
      <c r="I14" s="38">
        <v>41.09901146</v>
      </c>
      <c r="J14" s="38">
        <v>-74.533964260000005</v>
      </c>
      <c r="K14" s="38"/>
      <c r="L14" s="38" t="s">
        <v>89</v>
      </c>
      <c r="M14" s="38"/>
      <c r="N14" s="38" t="s">
        <v>90</v>
      </c>
      <c r="O14" s="38"/>
      <c r="P14" s="38" t="s">
        <v>90</v>
      </c>
      <c r="Q14" s="38"/>
      <c r="R14" s="38"/>
      <c r="S14" s="38"/>
      <c r="T14" s="38"/>
      <c r="U14" s="38" t="s">
        <v>91</v>
      </c>
      <c r="V14" s="38"/>
      <c r="W14" s="38"/>
      <c r="X14" s="38"/>
      <c r="Y14" s="38" t="s">
        <v>91</v>
      </c>
      <c r="Z14" s="38"/>
      <c r="AA14" s="38"/>
      <c r="AB14" s="38"/>
      <c r="AC14" s="38" t="s">
        <v>92</v>
      </c>
      <c r="AD14" s="38" t="s">
        <v>92</v>
      </c>
      <c r="AE14" s="38" t="s">
        <v>92</v>
      </c>
      <c r="AF14" s="38" t="s">
        <v>92</v>
      </c>
      <c r="AG14" s="38" t="s">
        <v>176</v>
      </c>
      <c r="AH14" s="39" t="s">
        <v>92</v>
      </c>
      <c r="AI14"/>
    </row>
    <row r="15" spans="1:35" x14ac:dyDescent="0.25">
      <c r="A15" s="40"/>
      <c r="B15" s="36" t="s">
        <v>106</v>
      </c>
      <c r="C15" s="37" t="s">
        <v>87</v>
      </c>
      <c r="D15" s="36" t="s">
        <v>88</v>
      </c>
      <c r="E15" s="36"/>
      <c r="F15" s="38"/>
      <c r="G15" s="38"/>
      <c r="H15" s="38"/>
      <c r="I15" s="38">
        <v>41.098856550000001</v>
      </c>
      <c r="J15" s="38">
        <v>-74.533976519999996</v>
      </c>
      <c r="K15" s="38"/>
      <c r="L15" s="38" t="s">
        <v>89</v>
      </c>
      <c r="M15" s="38"/>
      <c r="N15" s="38" t="s">
        <v>90</v>
      </c>
      <c r="O15" s="38"/>
      <c r="P15" s="38" t="s">
        <v>90</v>
      </c>
      <c r="Q15" s="38"/>
      <c r="R15" s="38"/>
      <c r="S15" s="38"/>
      <c r="T15" s="38"/>
      <c r="U15" s="38" t="s">
        <v>91</v>
      </c>
      <c r="V15" s="38"/>
      <c r="W15" s="38"/>
      <c r="X15" s="38"/>
      <c r="Y15" s="38" t="s">
        <v>91</v>
      </c>
      <c r="Z15" s="38"/>
      <c r="AA15" s="38"/>
      <c r="AB15" s="38"/>
      <c r="AC15" s="38" t="s">
        <v>92</v>
      </c>
      <c r="AD15" s="38" t="s">
        <v>92</v>
      </c>
      <c r="AE15" s="38" t="s">
        <v>92</v>
      </c>
      <c r="AF15" s="38" t="s">
        <v>92</v>
      </c>
      <c r="AG15" s="38" t="s">
        <v>176</v>
      </c>
      <c r="AH15" s="39" t="s">
        <v>92</v>
      </c>
      <c r="AI15"/>
    </row>
    <row r="16" spans="1:35" x14ac:dyDescent="0.25">
      <c r="A16" s="35"/>
      <c r="B16" s="36" t="s">
        <v>107</v>
      </c>
      <c r="C16" s="37" t="s">
        <v>87</v>
      </c>
      <c r="D16" s="36" t="s">
        <v>88</v>
      </c>
      <c r="E16" s="36"/>
      <c r="F16" s="38"/>
      <c r="G16" s="38"/>
      <c r="H16" s="38"/>
      <c r="I16" s="38">
        <v>41.098621010000002</v>
      </c>
      <c r="J16" s="38">
        <v>-74.5339934</v>
      </c>
      <c r="K16" s="38"/>
      <c r="L16" s="38" t="s">
        <v>89</v>
      </c>
      <c r="M16" s="38"/>
      <c r="N16" s="38" t="s">
        <v>90</v>
      </c>
      <c r="O16" s="38"/>
      <c r="P16" s="38" t="s">
        <v>90</v>
      </c>
      <c r="Q16" s="38"/>
      <c r="R16" s="38"/>
      <c r="S16" s="38"/>
      <c r="T16" s="38"/>
      <c r="U16" s="38" t="s">
        <v>91</v>
      </c>
      <c r="V16" s="38"/>
      <c r="W16" s="38"/>
      <c r="X16" s="38"/>
      <c r="Y16" s="38" t="s">
        <v>91</v>
      </c>
      <c r="Z16" s="38"/>
      <c r="AA16" s="38"/>
      <c r="AB16" s="38"/>
      <c r="AC16" s="38" t="s">
        <v>92</v>
      </c>
      <c r="AD16" s="38" t="s">
        <v>92</v>
      </c>
      <c r="AE16" s="38" t="s">
        <v>92</v>
      </c>
      <c r="AF16" s="38" t="s">
        <v>92</v>
      </c>
      <c r="AG16" s="38" t="s">
        <v>176</v>
      </c>
      <c r="AH16" s="39" t="s">
        <v>92</v>
      </c>
      <c r="AI16"/>
    </row>
    <row r="17" spans="1:35" x14ac:dyDescent="0.25">
      <c r="A17" s="40"/>
      <c r="B17" s="36" t="s">
        <v>108</v>
      </c>
      <c r="C17" s="37" t="s">
        <v>87</v>
      </c>
      <c r="D17" s="36" t="s">
        <v>88</v>
      </c>
      <c r="E17" s="36"/>
      <c r="F17" s="38"/>
      <c r="G17" s="38"/>
      <c r="H17" s="38"/>
      <c r="I17" s="38">
        <v>41.098399010000001</v>
      </c>
      <c r="J17" s="38">
        <v>-74.534001459999999</v>
      </c>
      <c r="K17" s="38"/>
      <c r="L17" s="38" t="s">
        <v>89</v>
      </c>
      <c r="M17" s="38"/>
      <c r="N17" s="38" t="s">
        <v>90</v>
      </c>
      <c r="O17" s="38"/>
      <c r="P17" s="38" t="s">
        <v>90</v>
      </c>
      <c r="Q17" s="38"/>
      <c r="R17" s="38"/>
      <c r="S17" s="38"/>
      <c r="T17" s="38"/>
      <c r="U17" s="38" t="s">
        <v>91</v>
      </c>
      <c r="V17" s="38"/>
      <c r="W17" s="38"/>
      <c r="X17" s="38"/>
      <c r="Y17" s="38" t="s">
        <v>91</v>
      </c>
      <c r="Z17" s="38"/>
      <c r="AA17" s="38"/>
      <c r="AB17" s="38"/>
      <c r="AC17" s="38" t="s">
        <v>92</v>
      </c>
      <c r="AD17" s="38" t="s">
        <v>92</v>
      </c>
      <c r="AE17" s="38" t="s">
        <v>92</v>
      </c>
      <c r="AF17" s="38" t="s">
        <v>92</v>
      </c>
      <c r="AG17" s="38" t="s">
        <v>176</v>
      </c>
      <c r="AH17" s="39" t="s">
        <v>92</v>
      </c>
      <c r="AI17"/>
    </row>
    <row r="18" spans="1:35" x14ac:dyDescent="0.25">
      <c r="A18" s="35"/>
      <c r="B18" s="89" t="s">
        <v>109</v>
      </c>
      <c r="C18" s="37" t="s">
        <v>87</v>
      </c>
      <c r="D18" s="36" t="s">
        <v>88</v>
      </c>
      <c r="E18" s="36"/>
      <c r="F18" s="38"/>
      <c r="G18" s="38"/>
      <c r="H18" s="38"/>
      <c r="I18" s="38">
        <v>41.098198179999997</v>
      </c>
      <c r="J18" s="38">
        <v>-74.534077620000005</v>
      </c>
      <c r="K18" s="38"/>
      <c r="L18" s="38" t="s">
        <v>89</v>
      </c>
      <c r="M18" s="38"/>
      <c r="N18" s="38" t="s">
        <v>90</v>
      </c>
      <c r="O18" s="38"/>
      <c r="P18" s="38" t="s">
        <v>90</v>
      </c>
      <c r="Q18" s="38"/>
      <c r="R18" s="38"/>
      <c r="S18" s="38"/>
      <c r="T18" s="38"/>
      <c r="U18" s="38" t="s">
        <v>91</v>
      </c>
      <c r="V18" s="38"/>
      <c r="W18" s="38"/>
      <c r="X18" s="38"/>
      <c r="Y18" s="38" t="s">
        <v>91</v>
      </c>
      <c r="Z18" s="38"/>
      <c r="AA18" s="38"/>
      <c r="AB18" s="38"/>
      <c r="AC18" s="38" t="s">
        <v>92</v>
      </c>
      <c r="AD18" s="38" t="s">
        <v>92</v>
      </c>
      <c r="AE18" s="38" t="s">
        <v>92</v>
      </c>
      <c r="AF18" s="38" t="s">
        <v>92</v>
      </c>
      <c r="AG18" s="38" t="s">
        <v>176</v>
      </c>
      <c r="AH18" s="39" t="s">
        <v>92</v>
      </c>
      <c r="AI18"/>
    </row>
    <row r="19" spans="1:35" x14ac:dyDescent="0.25">
      <c r="A19" s="40"/>
      <c r="B19" s="36" t="s">
        <v>110</v>
      </c>
      <c r="C19" s="37" t="s">
        <v>87</v>
      </c>
      <c r="D19" s="36" t="s">
        <v>88</v>
      </c>
      <c r="E19" s="36"/>
      <c r="F19" s="38"/>
      <c r="G19" s="38"/>
      <c r="H19" s="38"/>
      <c r="I19" s="38">
        <v>41.097996960000003</v>
      </c>
      <c r="J19" s="38">
        <v>-74.534275239999999</v>
      </c>
      <c r="K19" s="38"/>
      <c r="L19" s="38" t="s">
        <v>89</v>
      </c>
      <c r="M19" s="38"/>
      <c r="N19" s="38" t="s">
        <v>90</v>
      </c>
      <c r="O19" s="38"/>
      <c r="P19" s="38" t="s">
        <v>90</v>
      </c>
      <c r="Q19" s="38"/>
      <c r="R19" s="38"/>
      <c r="S19" s="38"/>
      <c r="T19" s="38"/>
      <c r="U19" s="38" t="s">
        <v>91</v>
      </c>
      <c r="V19" s="38"/>
      <c r="W19" s="38"/>
      <c r="X19" s="38"/>
      <c r="Y19" s="38" t="s">
        <v>91</v>
      </c>
      <c r="Z19" s="38"/>
      <c r="AA19" s="38"/>
      <c r="AB19" s="38"/>
      <c r="AC19" s="38" t="s">
        <v>92</v>
      </c>
      <c r="AD19" s="38" t="s">
        <v>92</v>
      </c>
      <c r="AE19" s="38" t="s">
        <v>92</v>
      </c>
      <c r="AF19" s="38" t="s">
        <v>92</v>
      </c>
      <c r="AG19" s="38" t="s">
        <v>176</v>
      </c>
      <c r="AH19" s="39" t="s">
        <v>92</v>
      </c>
      <c r="AI19"/>
    </row>
    <row r="20" spans="1:35" x14ac:dyDescent="0.25">
      <c r="A20" s="35"/>
      <c r="B20" s="36" t="s">
        <v>111</v>
      </c>
      <c r="C20" s="37" t="s">
        <v>87</v>
      </c>
      <c r="D20" s="36" t="s">
        <v>88</v>
      </c>
      <c r="E20" s="36"/>
      <c r="F20" s="38"/>
      <c r="G20" s="38"/>
      <c r="H20" s="38"/>
      <c r="I20" s="38">
        <v>41.097866420000003</v>
      </c>
      <c r="J20" s="38">
        <v>-74.534414089999999</v>
      </c>
      <c r="K20" s="38"/>
      <c r="L20" s="38" t="s">
        <v>89</v>
      </c>
      <c r="M20" s="38"/>
      <c r="N20" s="38" t="s">
        <v>90</v>
      </c>
      <c r="O20" s="38"/>
      <c r="P20" s="38" t="s">
        <v>90</v>
      </c>
      <c r="Q20" s="38"/>
      <c r="R20" s="38"/>
      <c r="S20" s="38"/>
      <c r="T20" s="38"/>
      <c r="U20" s="38" t="s">
        <v>91</v>
      </c>
      <c r="V20" s="38"/>
      <c r="W20" s="38"/>
      <c r="X20" s="38"/>
      <c r="Y20" s="38" t="s">
        <v>91</v>
      </c>
      <c r="Z20" s="38"/>
      <c r="AA20" s="38"/>
      <c r="AB20" s="38"/>
      <c r="AC20" s="38" t="s">
        <v>92</v>
      </c>
      <c r="AD20" s="38" t="s">
        <v>92</v>
      </c>
      <c r="AE20" s="38" t="s">
        <v>92</v>
      </c>
      <c r="AF20" s="38" t="s">
        <v>92</v>
      </c>
      <c r="AG20" s="38" t="s">
        <v>176</v>
      </c>
      <c r="AH20" s="39" t="s">
        <v>92</v>
      </c>
      <c r="AI20"/>
    </row>
    <row r="21" spans="1:35" x14ac:dyDescent="0.25">
      <c r="A21" s="40"/>
      <c r="B21" s="36" t="s">
        <v>112</v>
      </c>
      <c r="C21" s="37" t="s">
        <v>87</v>
      </c>
      <c r="D21" s="36" t="s">
        <v>88</v>
      </c>
      <c r="E21" s="36"/>
      <c r="F21" s="38"/>
      <c r="G21" s="38"/>
      <c r="H21" s="38"/>
      <c r="I21" s="38">
        <v>41.097726559999998</v>
      </c>
      <c r="J21" s="38">
        <v>-74.534547209999999</v>
      </c>
      <c r="K21" s="38"/>
      <c r="L21" s="38" t="s">
        <v>89</v>
      </c>
      <c r="M21" s="38"/>
      <c r="N21" s="38" t="s">
        <v>90</v>
      </c>
      <c r="O21" s="38"/>
      <c r="P21" s="38" t="s">
        <v>90</v>
      </c>
      <c r="Q21" s="38"/>
      <c r="R21" s="38"/>
      <c r="S21" s="38"/>
      <c r="T21" s="38"/>
      <c r="U21" s="38" t="s">
        <v>91</v>
      </c>
      <c r="V21" s="38"/>
      <c r="W21" s="38"/>
      <c r="X21" s="38"/>
      <c r="Y21" s="38" t="s">
        <v>91</v>
      </c>
      <c r="Z21" s="38"/>
      <c r="AA21" s="38"/>
      <c r="AB21" s="38"/>
      <c r="AC21" s="38" t="s">
        <v>92</v>
      </c>
      <c r="AD21" s="38" t="s">
        <v>92</v>
      </c>
      <c r="AE21" s="38" t="s">
        <v>92</v>
      </c>
      <c r="AF21" s="38" t="s">
        <v>92</v>
      </c>
      <c r="AG21" s="38" t="s">
        <v>176</v>
      </c>
      <c r="AH21" s="39" t="s">
        <v>92</v>
      </c>
      <c r="AI21"/>
    </row>
    <row r="22" spans="1:35" x14ac:dyDescent="0.25">
      <c r="A22" s="35"/>
      <c r="B22" s="36" t="s">
        <v>113</v>
      </c>
      <c r="C22" s="37" t="s">
        <v>87</v>
      </c>
      <c r="D22" s="36" t="s">
        <v>88</v>
      </c>
      <c r="E22" s="36"/>
      <c r="F22" s="38"/>
      <c r="G22" s="38"/>
      <c r="H22" s="38"/>
      <c r="I22" s="38">
        <v>41.09734735</v>
      </c>
      <c r="J22" s="38">
        <v>-74.534941529999998</v>
      </c>
      <c r="K22" s="38"/>
      <c r="L22" s="38" t="s">
        <v>89</v>
      </c>
      <c r="M22" s="38"/>
      <c r="N22" s="38" t="s">
        <v>90</v>
      </c>
      <c r="O22" s="38"/>
      <c r="P22" s="38" t="s">
        <v>90</v>
      </c>
      <c r="Q22" s="38"/>
      <c r="R22" s="38"/>
      <c r="S22" s="38"/>
      <c r="T22" s="38"/>
      <c r="U22" s="38" t="s">
        <v>91</v>
      </c>
      <c r="V22" s="38"/>
      <c r="W22" s="38"/>
      <c r="X22" s="38"/>
      <c r="Y22" s="38" t="s">
        <v>91</v>
      </c>
      <c r="Z22" s="38"/>
      <c r="AA22" s="38"/>
      <c r="AB22" s="38"/>
      <c r="AC22" s="38" t="s">
        <v>92</v>
      </c>
      <c r="AD22" s="38" t="s">
        <v>92</v>
      </c>
      <c r="AE22" s="38" t="s">
        <v>92</v>
      </c>
      <c r="AF22" s="38" t="s">
        <v>92</v>
      </c>
      <c r="AG22" s="38" t="s">
        <v>176</v>
      </c>
      <c r="AH22" s="39" t="s">
        <v>92</v>
      </c>
      <c r="AI22"/>
    </row>
    <row r="23" spans="1:35" x14ac:dyDescent="0.25">
      <c r="A23" s="40"/>
      <c r="B23" s="36" t="s">
        <v>114</v>
      </c>
      <c r="C23" s="37" t="s">
        <v>87</v>
      </c>
      <c r="D23" s="36" t="s">
        <v>88</v>
      </c>
      <c r="E23" s="36"/>
      <c r="F23" s="38"/>
      <c r="G23" s="38"/>
      <c r="H23" s="38"/>
      <c r="I23" s="38">
        <v>41.09716126</v>
      </c>
      <c r="J23" s="38">
        <v>-74.535110119999999</v>
      </c>
      <c r="K23" s="38"/>
      <c r="L23" s="38" t="s">
        <v>89</v>
      </c>
      <c r="M23" s="38"/>
      <c r="N23" s="38" t="s">
        <v>90</v>
      </c>
      <c r="O23" s="38"/>
      <c r="P23" s="38" t="s">
        <v>90</v>
      </c>
      <c r="Q23" s="38"/>
      <c r="R23" s="38"/>
      <c r="S23" s="38"/>
      <c r="T23" s="38"/>
      <c r="U23" s="38" t="s">
        <v>91</v>
      </c>
      <c r="V23" s="38"/>
      <c r="W23" s="38"/>
      <c r="X23" s="38"/>
      <c r="Y23" s="38" t="s">
        <v>91</v>
      </c>
      <c r="Z23" s="38"/>
      <c r="AA23" s="38"/>
      <c r="AB23" s="38"/>
      <c r="AC23" s="38" t="s">
        <v>92</v>
      </c>
      <c r="AD23" s="38" t="s">
        <v>92</v>
      </c>
      <c r="AE23" s="38" t="s">
        <v>92</v>
      </c>
      <c r="AF23" s="38" t="s">
        <v>92</v>
      </c>
      <c r="AG23" s="38" t="s">
        <v>176</v>
      </c>
      <c r="AH23" s="39" t="s">
        <v>92</v>
      </c>
      <c r="AI23"/>
    </row>
    <row r="24" spans="1:35" x14ac:dyDescent="0.25">
      <c r="A24" s="35"/>
      <c r="B24" s="36" t="s">
        <v>115</v>
      </c>
      <c r="C24" s="37" t="s">
        <v>116</v>
      </c>
      <c r="D24" s="36" t="s">
        <v>88</v>
      </c>
      <c r="E24" s="36"/>
      <c r="F24" s="38"/>
      <c r="G24" s="38"/>
      <c r="H24" s="38"/>
      <c r="I24" s="38">
        <v>41.097244770000003</v>
      </c>
      <c r="J24" s="38">
        <v>-74.535368270000006</v>
      </c>
      <c r="K24" s="38"/>
      <c r="L24" s="38" t="s">
        <v>89</v>
      </c>
      <c r="M24" s="38"/>
      <c r="N24" s="38" t="s">
        <v>90</v>
      </c>
      <c r="O24" s="38"/>
      <c r="P24" s="38" t="s">
        <v>90</v>
      </c>
      <c r="Q24" s="38"/>
      <c r="R24" s="38"/>
      <c r="S24" s="38"/>
      <c r="T24" s="38"/>
      <c r="U24" s="38" t="s">
        <v>91</v>
      </c>
      <c r="V24" s="38"/>
      <c r="W24" s="38"/>
      <c r="X24" s="38"/>
      <c r="Y24" s="38" t="s">
        <v>91</v>
      </c>
      <c r="Z24" s="38"/>
      <c r="AA24" s="38"/>
      <c r="AB24" s="38"/>
      <c r="AC24" s="38" t="s">
        <v>92</v>
      </c>
      <c r="AD24" s="38" t="s">
        <v>92</v>
      </c>
      <c r="AE24" s="38" t="s">
        <v>92</v>
      </c>
      <c r="AF24" s="38" t="s">
        <v>92</v>
      </c>
      <c r="AG24" s="38" t="s">
        <v>176</v>
      </c>
      <c r="AH24" s="39" t="s">
        <v>92</v>
      </c>
      <c r="AI24"/>
    </row>
    <row r="25" spans="1:35" x14ac:dyDescent="0.25">
      <c r="A25" s="40"/>
      <c r="B25" s="36" t="s">
        <v>117</v>
      </c>
      <c r="C25" s="37" t="s">
        <v>116</v>
      </c>
      <c r="D25" s="36" t="s">
        <v>88</v>
      </c>
      <c r="E25" s="36"/>
      <c r="F25" s="38"/>
      <c r="G25" s="38"/>
      <c r="H25" s="38"/>
      <c r="I25" s="38">
        <v>41.097456790000003</v>
      </c>
      <c r="J25" s="38">
        <v>-74.535226219999998</v>
      </c>
      <c r="K25" s="38"/>
      <c r="L25" s="38" t="s">
        <v>89</v>
      </c>
      <c r="M25" s="38"/>
      <c r="N25" s="38" t="s">
        <v>90</v>
      </c>
      <c r="O25" s="38"/>
      <c r="P25" s="38" t="s">
        <v>90</v>
      </c>
      <c r="Q25" s="38"/>
      <c r="R25" s="38"/>
      <c r="S25" s="38"/>
      <c r="T25" s="38"/>
      <c r="U25" s="38" t="s">
        <v>91</v>
      </c>
      <c r="V25" s="38"/>
      <c r="W25" s="38"/>
      <c r="X25" s="38"/>
      <c r="Y25" s="38" t="s">
        <v>91</v>
      </c>
      <c r="Z25" s="38"/>
      <c r="AA25" s="38"/>
      <c r="AB25" s="38"/>
      <c r="AC25" s="38" t="s">
        <v>92</v>
      </c>
      <c r="AD25" s="38" t="s">
        <v>92</v>
      </c>
      <c r="AE25" s="38" t="s">
        <v>92</v>
      </c>
      <c r="AF25" s="38" t="s">
        <v>92</v>
      </c>
      <c r="AG25" s="38" t="s">
        <v>176</v>
      </c>
      <c r="AH25" s="39" t="s">
        <v>92</v>
      </c>
      <c r="AI25"/>
    </row>
    <row r="26" spans="1:35" x14ac:dyDescent="0.25">
      <c r="A26" s="35"/>
      <c r="B26" s="36" t="s">
        <v>118</v>
      </c>
      <c r="C26" s="37" t="s">
        <v>116</v>
      </c>
      <c r="D26" s="36" t="s">
        <v>88</v>
      </c>
      <c r="E26" s="36"/>
      <c r="F26" s="38"/>
      <c r="G26" s="38"/>
      <c r="H26" s="38"/>
      <c r="I26" s="38">
        <v>41.097582789999997</v>
      </c>
      <c r="J26" s="38">
        <v>-74.53503164</v>
      </c>
      <c r="K26" s="38"/>
      <c r="L26" s="38" t="s">
        <v>89</v>
      </c>
      <c r="M26" s="38"/>
      <c r="N26" s="38" t="s">
        <v>90</v>
      </c>
      <c r="O26" s="38"/>
      <c r="P26" s="38" t="s">
        <v>90</v>
      </c>
      <c r="Q26" s="38"/>
      <c r="R26" s="38"/>
      <c r="S26" s="38"/>
      <c r="T26" s="38"/>
      <c r="U26" s="38" t="s">
        <v>91</v>
      </c>
      <c r="V26" s="38"/>
      <c r="W26" s="38"/>
      <c r="X26" s="38"/>
      <c r="Y26" s="38" t="s">
        <v>91</v>
      </c>
      <c r="Z26" s="38"/>
      <c r="AA26" s="38"/>
      <c r="AB26" s="38"/>
      <c r="AC26" s="38" t="s">
        <v>92</v>
      </c>
      <c r="AD26" s="38" t="s">
        <v>92</v>
      </c>
      <c r="AE26" s="38" t="s">
        <v>92</v>
      </c>
      <c r="AF26" s="38" t="s">
        <v>92</v>
      </c>
      <c r="AG26" s="38" t="s">
        <v>176</v>
      </c>
      <c r="AH26" s="39" t="s">
        <v>92</v>
      </c>
      <c r="AI26"/>
    </row>
    <row r="27" spans="1:35" x14ac:dyDescent="0.25">
      <c r="A27" s="40"/>
      <c r="B27" s="89" t="s">
        <v>119</v>
      </c>
      <c r="C27" s="37" t="s">
        <v>116</v>
      </c>
      <c r="D27" s="36" t="s">
        <v>88</v>
      </c>
      <c r="E27" s="36"/>
      <c r="F27" s="38"/>
      <c r="G27" s="38"/>
      <c r="H27" s="38"/>
      <c r="I27" s="38">
        <v>41.097677089999998</v>
      </c>
      <c r="J27" s="38">
        <v>-74.534924180000004</v>
      </c>
      <c r="K27" s="38"/>
      <c r="L27" s="38" t="s">
        <v>89</v>
      </c>
      <c r="M27" s="38"/>
      <c r="N27" s="38" t="s">
        <v>90</v>
      </c>
      <c r="O27" s="38"/>
      <c r="P27" s="38" t="s">
        <v>90</v>
      </c>
      <c r="Q27" s="38"/>
      <c r="R27" s="38"/>
      <c r="S27" s="38"/>
      <c r="T27" s="38"/>
      <c r="U27" s="38" t="s">
        <v>91</v>
      </c>
      <c r="V27" s="38"/>
      <c r="W27" s="38"/>
      <c r="X27" s="38"/>
      <c r="Y27" s="38" t="s">
        <v>91</v>
      </c>
      <c r="Z27" s="38"/>
      <c r="AA27" s="38"/>
      <c r="AB27" s="38"/>
      <c r="AC27" s="38" t="s">
        <v>92</v>
      </c>
      <c r="AD27" s="38" t="s">
        <v>92</v>
      </c>
      <c r="AE27" s="38" t="s">
        <v>92</v>
      </c>
      <c r="AF27" s="38" t="s">
        <v>92</v>
      </c>
      <c r="AG27" s="38" t="s">
        <v>176</v>
      </c>
      <c r="AH27" s="39" t="s">
        <v>92</v>
      </c>
      <c r="AI27"/>
    </row>
    <row r="28" spans="1:35" x14ac:dyDescent="0.25">
      <c r="A28" s="35"/>
      <c r="B28" s="89" t="s">
        <v>120</v>
      </c>
      <c r="C28" s="37" t="s">
        <v>116</v>
      </c>
      <c r="D28" s="36" t="s">
        <v>88</v>
      </c>
      <c r="E28" s="36"/>
      <c r="F28" s="38"/>
      <c r="G28" s="38"/>
      <c r="H28" s="38"/>
      <c r="I28" s="38">
        <v>41.097861350000002</v>
      </c>
      <c r="J28" s="38">
        <v>-74.534719420000002</v>
      </c>
      <c r="K28" s="38"/>
      <c r="L28" s="38" t="s">
        <v>89</v>
      </c>
      <c r="M28" s="38"/>
      <c r="N28" s="38" t="s">
        <v>90</v>
      </c>
      <c r="O28" s="38"/>
      <c r="P28" s="38" t="s">
        <v>90</v>
      </c>
      <c r="Q28" s="38"/>
      <c r="R28" s="38"/>
      <c r="S28" s="38"/>
      <c r="T28" s="38"/>
      <c r="U28" s="38" t="s">
        <v>91</v>
      </c>
      <c r="V28" s="38"/>
      <c r="W28" s="38"/>
      <c r="X28" s="38"/>
      <c r="Y28" s="38" t="s">
        <v>91</v>
      </c>
      <c r="Z28" s="38"/>
      <c r="AA28" s="38"/>
      <c r="AB28" s="38"/>
      <c r="AC28" s="38" t="s">
        <v>92</v>
      </c>
      <c r="AD28" s="38" t="s">
        <v>92</v>
      </c>
      <c r="AE28" s="38" t="s">
        <v>92</v>
      </c>
      <c r="AF28" s="38" t="s">
        <v>92</v>
      </c>
      <c r="AG28" s="38" t="s">
        <v>176</v>
      </c>
      <c r="AH28" s="39" t="s">
        <v>92</v>
      </c>
      <c r="AI28"/>
    </row>
    <row r="29" spans="1:35" x14ac:dyDescent="0.25">
      <c r="A29" s="40"/>
      <c r="B29" s="36" t="s">
        <v>121</v>
      </c>
      <c r="C29" s="37" t="s">
        <v>116</v>
      </c>
      <c r="D29" s="36" t="s">
        <v>88</v>
      </c>
      <c r="E29" s="36"/>
      <c r="F29" s="38"/>
      <c r="G29" s="38"/>
      <c r="H29" s="38"/>
      <c r="I29" s="38">
        <v>41.098010539999997</v>
      </c>
      <c r="J29" s="38">
        <v>-74.534560909999996</v>
      </c>
      <c r="K29" s="38"/>
      <c r="L29" s="38" t="s">
        <v>89</v>
      </c>
      <c r="M29" s="38"/>
      <c r="N29" s="38" t="s">
        <v>90</v>
      </c>
      <c r="O29" s="38"/>
      <c r="P29" s="38" t="s">
        <v>90</v>
      </c>
      <c r="Q29" s="38"/>
      <c r="R29" s="38"/>
      <c r="S29" s="38"/>
      <c r="T29" s="38"/>
      <c r="U29" s="38" t="s">
        <v>91</v>
      </c>
      <c r="V29" s="38"/>
      <c r="W29" s="38"/>
      <c r="X29" s="38"/>
      <c r="Y29" s="38" t="s">
        <v>91</v>
      </c>
      <c r="Z29" s="38"/>
      <c r="AA29" s="38"/>
      <c r="AB29" s="38"/>
      <c r="AC29" s="38" t="s">
        <v>92</v>
      </c>
      <c r="AD29" s="38" t="s">
        <v>92</v>
      </c>
      <c r="AE29" s="38" t="s">
        <v>92</v>
      </c>
      <c r="AF29" s="38" t="s">
        <v>92</v>
      </c>
      <c r="AG29" s="38" t="s">
        <v>176</v>
      </c>
      <c r="AH29" s="39" t="s">
        <v>92</v>
      </c>
      <c r="AI29"/>
    </row>
    <row r="30" spans="1:35" x14ac:dyDescent="0.25">
      <c r="A30" s="35"/>
      <c r="B30" s="36" t="s">
        <v>122</v>
      </c>
      <c r="C30" s="37" t="s">
        <v>116</v>
      </c>
      <c r="D30" s="36" t="s">
        <v>88</v>
      </c>
      <c r="E30" s="36"/>
      <c r="F30" s="38"/>
      <c r="G30" s="38"/>
      <c r="H30" s="38"/>
      <c r="I30" s="38">
        <v>41.09831947</v>
      </c>
      <c r="J30" s="38">
        <v>-74.534300770000002</v>
      </c>
      <c r="K30" s="38"/>
      <c r="L30" s="38" t="s">
        <v>89</v>
      </c>
      <c r="M30" s="38"/>
      <c r="N30" s="38" t="s">
        <v>90</v>
      </c>
      <c r="O30" s="38"/>
      <c r="P30" s="38" t="s">
        <v>90</v>
      </c>
      <c r="Q30" s="38"/>
      <c r="R30" s="38"/>
      <c r="S30" s="38"/>
      <c r="T30" s="38"/>
      <c r="U30" s="38" t="s">
        <v>91</v>
      </c>
      <c r="V30" s="38"/>
      <c r="W30" s="38"/>
      <c r="X30" s="38"/>
      <c r="Y30" s="38" t="s">
        <v>91</v>
      </c>
      <c r="Z30" s="38"/>
      <c r="AA30" s="38"/>
      <c r="AB30" s="38"/>
      <c r="AC30" s="38" t="s">
        <v>92</v>
      </c>
      <c r="AD30" s="38" t="s">
        <v>92</v>
      </c>
      <c r="AE30" s="38" t="s">
        <v>92</v>
      </c>
      <c r="AF30" s="38" t="s">
        <v>92</v>
      </c>
      <c r="AG30" s="38" t="s">
        <v>176</v>
      </c>
      <c r="AH30" s="39" t="s">
        <v>92</v>
      </c>
      <c r="AI30"/>
    </row>
    <row r="31" spans="1:35" x14ac:dyDescent="0.25">
      <c r="A31" s="40"/>
      <c r="B31" s="36" t="s">
        <v>123</v>
      </c>
      <c r="C31" s="37" t="s">
        <v>116</v>
      </c>
      <c r="D31" s="36" t="s">
        <v>88</v>
      </c>
      <c r="E31" s="36"/>
      <c r="F31" s="38"/>
      <c r="G31" s="38"/>
      <c r="H31" s="38"/>
      <c r="I31" s="38">
        <v>41.098885760000002</v>
      </c>
      <c r="J31" s="38">
        <v>-74.534204590000002</v>
      </c>
      <c r="K31" s="38"/>
      <c r="L31" s="38" t="s">
        <v>89</v>
      </c>
      <c r="M31" s="38"/>
      <c r="N31" s="38" t="s">
        <v>90</v>
      </c>
      <c r="O31" s="38"/>
      <c r="P31" s="38" t="s">
        <v>90</v>
      </c>
      <c r="Q31" s="38"/>
      <c r="R31" s="38"/>
      <c r="S31" s="38"/>
      <c r="T31" s="38"/>
      <c r="U31" s="38" t="s">
        <v>91</v>
      </c>
      <c r="V31" s="38"/>
      <c r="W31" s="38"/>
      <c r="X31" s="38"/>
      <c r="Y31" s="38" t="s">
        <v>91</v>
      </c>
      <c r="Z31" s="38"/>
      <c r="AA31" s="38"/>
      <c r="AB31" s="38"/>
      <c r="AC31" s="38" t="s">
        <v>92</v>
      </c>
      <c r="AD31" s="38" t="s">
        <v>92</v>
      </c>
      <c r="AE31" s="38" t="s">
        <v>92</v>
      </c>
      <c r="AF31" s="38" t="s">
        <v>92</v>
      </c>
      <c r="AG31" s="38" t="s">
        <v>176</v>
      </c>
      <c r="AH31" s="39" t="s">
        <v>92</v>
      </c>
      <c r="AI31"/>
    </row>
    <row r="32" spans="1:35" x14ac:dyDescent="0.25">
      <c r="A32" s="35"/>
      <c r="B32" s="36" t="s">
        <v>124</v>
      </c>
      <c r="C32" s="37" t="s">
        <v>116</v>
      </c>
      <c r="D32" s="36" t="s">
        <v>88</v>
      </c>
      <c r="E32" s="36"/>
      <c r="F32" s="38"/>
      <c r="G32" s="38"/>
      <c r="H32" s="38"/>
      <c r="I32" s="38">
        <v>41.099135259999997</v>
      </c>
      <c r="J32" s="38">
        <v>-74.534198680000003</v>
      </c>
      <c r="K32" s="38"/>
      <c r="L32" s="38" t="s">
        <v>89</v>
      </c>
      <c r="M32" s="38"/>
      <c r="N32" s="38" t="s">
        <v>90</v>
      </c>
      <c r="O32" s="38"/>
      <c r="P32" s="38" t="s">
        <v>90</v>
      </c>
      <c r="Q32" s="38"/>
      <c r="R32" s="38"/>
      <c r="S32" s="38"/>
      <c r="T32" s="38"/>
      <c r="U32" s="38" t="s">
        <v>91</v>
      </c>
      <c r="V32" s="38"/>
      <c r="W32" s="38"/>
      <c r="X32" s="38"/>
      <c r="Y32" s="38" t="s">
        <v>91</v>
      </c>
      <c r="Z32" s="38"/>
      <c r="AA32" s="38"/>
      <c r="AB32" s="38"/>
      <c r="AC32" s="38" t="s">
        <v>92</v>
      </c>
      <c r="AD32" s="38" t="s">
        <v>92</v>
      </c>
      <c r="AE32" s="38" t="s">
        <v>92</v>
      </c>
      <c r="AF32" s="38" t="s">
        <v>92</v>
      </c>
      <c r="AG32" s="38" t="s">
        <v>176</v>
      </c>
      <c r="AH32" s="39" t="s">
        <v>92</v>
      </c>
      <c r="AI32"/>
    </row>
    <row r="33" spans="1:35" x14ac:dyDescent="0.25">
      <c r="A33" s="40"/>
      <c r="B33" s="36" t="s">
        <v>125</v>
      </c>
      <c r="C33" s="37" t="s">
        <v>116</v>
      </c>
      <c r="D33" s="36" t="s">
        <v>88</v>
      </c>
      <c r="E33" s="36"/>
      <c r="F33" s="38"/>
      <c r="G33" s="38"/>
      <c r="H33" s="38"/>
      <c r="I33" s="38">
        <v>41.099305340000001</v>
      </c>
      <c r="J33" s="38">
        <v>-74.534175450000006</v>
      </c>
      <c r="K33" s="38"/>
      <c r="L33" s="38" t="s">
        <v>89</v>
      </c>
      <c r="M33" s="38"/>
      <c r="N33" s="38" t="s">
        <v>90</v>
      </c>
      <c r="O33" s="38"/>
      <c r="P33" s="38" t="s">
        <v>90</v>
      </c>
      <c r="Q33" s="38"/>
      <c r="R33" s="38"/>
      <c r="S33" s="38"/>
      <c r="T33" s="38"/>
      <c r="U33" s="38" t="s">
        <v>91</v>
      </c>
      <c r="V33" s="38"/>
      <c r="W33" s="38"/>
      <c r="X33" s="38"/>
      <c r="Y33" s="38" t="s">
        <v>91</v>
      </c>
      <c r="Z33" s="38"/>
      <c r="AA33" s="38"/>
      <c r="AB33" s="38"/>
      <c r="AC33" s="38" t="s">
        <v>92</v>
      </c>
      <c r="AD33" s="38" t="s">
        <v>92</v>
      </c>
      <c r="AE33" s="38" t="s">
        <v>92</v>
      </c>
      <c r="AF33" s="38" t="s">
        <v>92</v>
      </c>
      <c r="AG33" s="38" t="s">
        <v>176</v>
      </c>
      <c r="AH33" s="39" t="s">
        <v>92</v>
      </c>
      <c r="AI33"/>
    </row>
    <row r="34" spans="1:35" x14ac:dyDescent="0.25">
      <c r="A34" s="35"/>
      <c r="B34" s="36" t="s">
        <v>126</v>
      </c>
      <c r="C34" s="37" t="s">
        <v>116</v>
      </c>
      <c r="D34" s="36" t="s">
        <v>88</v>
      </c>
      <c r="E34" s="36"/>
      <c r="F34" s="38"/>
      <c r="G34" s="38"/>
      <c r="H34" s="38"/>
      <c r="I34" s="38">
        <v>41.099495320000003</v>
      </c>
      <c r="J34" s="38">
        <v>-74.534164959999998</v>
      </c>
      <c r="K34" s="38"/>
      <c r="L34" s="38" t="s">
        <v>89</v>
      </c>
      <c r="M34" s="38"/>
      <c r="N34" s="38" t="s">
        <v>90</v>
      </c>
      <c r="O34" s="38"/>
      <c r="P34" s="38" t="s">
        <v>90</v>
      </c>
      <c r="Q34" s="38"/>
      <c r="R34" s="38"/>
      <c r="S34" s="38"/>
      <c r="T34" s="38"/>
      <c r="U34" s="38" t="s">
        <v>91</v>
      </c>
      <c r="V34" s="38"/>
      <c r="W34" s="38"/>
      <c r="X34" s="38"/>
      <c r="Y34" s="38" t="s">
        <v>91</v>
      </c>
      <c r="Z34" s="38"/>
      <c r="AA34" s="38"/>
      <c r="AB34" s="38"/>
      <c r="AC34" s="38" t="s">
        <v>92</v>
      </c>
      <c r="AD34" s="38" t="s">
        <v>92</v>
      </c>
      <c r="AE34" s="38" t="s">
        <v>92</v>
      </c>
      <c r="AF34" s="38" t="s">
        <v>92</v>
      </c>
      <c r="AG34" s="38" t="s">
        <v>176</v>
      </c>
      <c r="AH34" s="39" t="s">
        <v>92</v>
      </c>
      <c r="AI34"/>
    </row>
    <row r="35" spans="1:35" x14ac:dyDescent="0.25">
      <c r="A35" s="40"/>
      <c r="B35" s="36" t="s">
        <v>127</v>
      </c>
      <c r="C35" s="37" t="s">
        <v>116</v>
      </c>
      <c r="D35" s="36" t="s">
        <v>88</v>
      </c>
      <c r="E35" s="36"/>
      <c r="F35" s="38"/>
      <c r="G35" s="38"/>
      <c r="H35" s="38"/>
      <c r="I35" s="38">
        <v>41.099734249999997</v>
      </c>
      <c r="J35" s="38">
        <v>-74.534145150000001</v>
      </c>
      <c r="K35" s="38"/>
      <c r="L35" s="38" t="s">
        <v>89</v>
      </c>
      <c r="M35" s="38"/>
      <c r="N35" s="38" t="s">
        <v>90</v>
      </c>
      <c r="O35" s="38"/>
      <c r="P35" s="38" t="s">
        <v>90</v>
      </c>
      <c r="Q35" s="38"/>
      <c r="R35" s="38"/>
      <c r="S35" s="38"/>
      <c r="T35" s="38"/>
      <c r="U35" s="38" t="s">
        <v>91</v>
      </c>
      <c r="V35" s="38"/>
      <c r="W35" s="38"/>
      <c r="X35" s="38"/>
      <c r="Y35" s="38" t="s">
        <v>91</v>
      </c>
      <c r="Z35" s="38"/>
      <c r="AA35" s="38"/>
      <c r="AB35" s="38"/>
      <c r="AC35" s="38" t="s">
        <v>92</v>
      </c>
      <c r="AD35" s="38" t="s">
        <v>92</v>
      </c>
      <c r="AE35" s="38" t="s">
        <v>92</v>
      </c>
      <c r="AF35" s="38" t="s">
        <v>92</v>
      </c>
      <c r="AG35" s="38" t="s">
        <v>176</v>
      </c>
      <c r="AH35" s="39" t="s">
        <v>92</v>
      </c>
      <c r="AI35"/>
    </row>
    <row r="36" spans="1:35" x14ac:dyDescent="0.25">
      <c r="A36" s="35"/>
      <c r="B36" s="36" t="s">
        <v>128</v>
      </c>
      <c r="C36" s="37" t="s">
        <v>116</v>
      </c>
      <c r="D36" s="36" t="s">
        <v>88</v>
      </c>
      <c r="E36" s="36"/>
      <c r="F36" s="38"/>
      <c r="G36" s="38"/>
      <c r="H36" s="38"/>
      <c r="I36" s="38">
        <v>41.100165279999999</v>
      </c>
      <c r="J36" s="38">
        <v>-74.534100140000007</v>
      </c>
      <c r="K36" s="38"/>
      <c r="L36" s="38" t="s">
        <v>89</v>
      </c>
      <c r="M36" s="38"/>
      <c r="N36" s="38" t="s">
        <v>90</v>
      </c>
      <c r="O36" s="38"/>
      <c r="P36" s="38" t="s">
        <v>90</v>
      </c>
      <c r="Q36" s="38"/>
      <c r="R36" s="38"/>
      <c r="S36" s="38"/>
      <c r="T36" s="38"/>
      <c r="U36" s="38" t="s">
        <v>91</v>
      </c>
      <c r="V36" s="38"/>
      <c r="W36" s="38"/>
      <c r="X36" s="38"/>
      <c r="Y36" s="38" t="s">
        <v>91</v>
      </c>
      <c r="Z36" s="38"/>
      <c r="AA36" s="38"/>
      <c r="AB36" s="38"/>
      <c r="AC36" s="38" t="s">
        <v>92</v>
      </c>
      <c r="AD36" s="38" t="s">
        <v>92</v>
      </c>
      <c r="AE36" s="38" t="s">
        <v>92</v>
      </c>
      <c r="AF36" s="38" t="s">
        <v>92</v>
      </c>
      <c r="AG36" s="38" t="s">
        <v>176</v>
      </c>
      <c r="AH36" s="39" t="s">
        <v>92</v>
      </c>
      <c r="AI36"/>
    </row>
    <row r="37" spans="1:35" x14ac:dyDescent="0.25">
      <c r="A37" s="40"/>
      <c r="B37" s="36" t="s">
        <v>129</v>
      </c>
      <c r="C37" s="37" t="s">
        <v>116</v>
      </c>
      <c r="D37" s="36" t="s">
        <v>88</v>
      </c>
      <c r="E37" s="36"/>
      <c r="F37" s="38"/>
      <c r="G37" s="38"/>
      <c r="H37" s="38"/>
      <c r="I37" s="38">
        <v>41.100569829999998</v>
      </c>
      <c r="J37" s="38">
        <v>-74.534082089999998</v>
      </c>
      <c r="K37" s="38"/>
      <c r="L37" s="38" t="s">
        <v>89</v>
      </c>
      <c r="M37" s="38"/>
      <c r="N37" s="38" t="s">
        <v>90</v>
      </c>
      <c r="O37" s="38"/>
      <c r="P37" s="38" t="s">
        <v>90</v>
      </c>
      <c r="Q37" s="38"/>
      <c r="R37" s="38"/>
      <c r="S37" s="38"/>
      <c r="T37" s="38"/>
      <c r="U37" s="38" t="s">
        <v>91</v>
      </c>
      <c r="V37" s="38"/>
      <c r="W37" s="38"/>
      <c r="X37" s="38"/>
      <c r="Y37" s="38" t="s">
        <v>91</v>
      </c>
      <c r="Z37" s="38"/>
      <c r="AA37" s="38"/>
      <c r="AB37" s="38"/>
      <c r="AC37" s="38" t="s">
        <v>92</v>
      </c>
      <c r="AD37" s="38" t="s">
        <v>92</v>
      </c>
      <c r="AE37" s="38" t="s">
        <v>92</v>
      </c>
      <c r="AF37" s="38" t="s">
        <v>92</v>
      </c>
      <c r="AG37" s="38" t="s">
        <v>176</v>
      </c>
      <c r="AH37" s="39" t="s">
        <v>92</v>
      </c>
      <c r="AI37"/>
    </row>
    <row r="38" spans="1:35" x14ac:dyDescent="0.25">
      <c r="A38" s="35"/>
      <c r="B38" s="36" t="s">
        <v>130</v>
      </c>
      <c r="C38" s="37" t="s">
        <v>116</v>
      </c>
      <c r="D38" s="36" t="s">
        <v>88</v>
      </c>
      <c r="E38" s="36"/>
      <c r="F38" s="38"/>
      <c r="G38" s="38"/>
      <c r="H38" s="38"/>
      <c r="I38" s="38">
        <v>41.10072589</v>
      </c>
      <c r="J38" s="38">
        <v>-74.534115610000001</v>
      </c>
      <c r="K38" s="38"/>
      <c r="L38" s="38" t="s">
        <v>89</v>
      </c>
      <c r="M38" s="38"/>
      <c r="N38" s="38" t="s">
        <v>90</v>
      </c>
      <c r="O38" s="38"/>
      <c r="P38" s="38" t="s">
        <v>90</v>
      </c>
      <c r="Q38" s="38"/>
      <c r="R38" s="38"/>
      <c r="S38" s="38"/>
      <c r="T38" s="38"/>
      <c r="U38" s="38" t="s">
        <v>91</v>
      </c>
      <c r="V38" s="38"/>
      <c r="W38" s="38"/>
      <c r="X38" s="38"/>
      <c r="Y38" s="38" t="s">
        <v>91</v>
      </c>
      <c r="Z38" s="38"/>
      <c r="AA38" s="38"/>
      <c r="AB38" s="38"/>
      <c r="AC38" s="38" t="s">
        <v>92</v>
      </c>
      <c r="AD38" s="38" t="s">
        <v>92</v>
      </c>
      <c r="AE38" s="38" t="s">
        <v>92</v>
      </c>
      <c r="AF38" s="38" t="s">
        <v>92</v>
      </c>
      <c r="AG38" s="38" t="s">
        <v>176</v>
      </c>
      <c r="AH38" s="39" t="s">
        <v>92</v>
      </c>
      <c r="AI38"/>
    </row>
    <row r="39" spans="1:35" x14ac:dyDescent="0.25">
      <c r="A39" s="40"/>
      <c r="B39" s="89" t="s">
        <v>131</v>
      </c>
      <c r="C39" s="37" t="s">
        <v>116</v>
      </c>
      <c r="D39" s="36" t="s">
        <v>88</v>
      </c>
      <c r="E39" s="36"/>
      <c r="F39" s="38"/>
      <c r="G39" s="38"/>
      <c r="H39" s="38"/>
      <c r="I39" s="38">
        <v>41.100885570000003</v>
      </c>
      <c r="J39" s="38">
        <v>-74.534105120000007</v>
      </c>
      <c r="K39" s="38"/>
      <c r="L39" s="38" t="s">
        <v>89</v>
      </c>
      <c r="M39" s="38"/>
      <c r="N39" s="38" t="s">
        <v>90</v>
      </c>
      <c r="O39" s="38"/>
      <c r="P39" s="38" t="s">
        <v>90</v>
      </c>
      <c r="Q39" s="38"/>
      <c r="R39" s="38"/>
      <c r="S39" s="38"/>
      <c r="T39" s="38"/>
      <c r="U39" s="38" t="s">
        <v>91</v>
      </c>
      <c r="V39" s="38"/>
      <c r="W39" s="38"/>
      <c r="X39" s="38"/>
      <c r="Y39" s="38" t="s">
        <v>91</v>
      </c>
      <c r="Z39" s="38"/>
      <c r="AA39" s="38"/>
      <c r="AB39" s="38"/>
      <c r="AC39" s="38" t="s">
        <v>92</v>
      </c>
      <c r="AD39" s="38" t="s">
        <v>92</v>
      </c>
      <c r="AE39" s="38" t="s">
        <v>92</v>
      </c>
      <c r="AF39" s="38" t="s">
        <v>92</v>
      </c>
      <c r="AG39" s="38" t="s">
        <v>176</v>
      </c>
      <c r="AH39" s="39" t="s">
        <v>92</v>
      </c>
      <c r="AI39"/>
    </row>
    <row r="40" spans="1:35" x14ac:dyDescent="0.25">
      <c r="A40" s="35"/>
      <c r="B40" s="89" t="s">
        <v>132</v>
      </c>
      <c r="C40" s="37" t="s">
        <v>116</v>
      </c>
      <c r="D40" s="36" t="s">
        <v>88</v>
      </c>
      <c r="E40" s="36"/>
      <c r="F40" s="38"/>
      <c r="G40" s="38"/>
      <c r="H40" s="38"/>
      <c r="I40" s="38">
        <v>41.101364400000001</v>
      </c>
      <c r="J40" s="38">
        <v>-74.534047740000005</v>
      </c>
      <c r="K40" s="38"/>
      <c r="L40" s="38" t="s">
        <v>89</v>
      </c>
      <c r="M40" s="38"/>
      <c r="N40" s="38" t="s">
        <v>90</v>
      </c>
      <c r="O40" s="38"/>
      <c r="P40" s="38" t="s">
        <v>90</v>
      </c>
      <c r="Q40" s="38"/>
      <c r="R40" s="38"/>
      <c r="S40" s="38"/>
      <c r="T40" s="38"/>
      <c r="U40" s="38" t="s">
        <v>91</v>
      </c>
      <c r="V40" s="38"/>
      <c r="W40" s="38"/>
      <c r="X40" s="38"/>
      <c r="Y40" s="38" t="s">
        <v>91</v>
      </c>
      <c r="Z40" s="38"/>
      <c r="AA40" s="38"/>
      <c r="AB40" s="38"/>
      <c r="AC40" s="38" t="s">
        <v>92</v>
      </c>
      <c r="AD40" s="38" t="s">
        <v>92</v>
      </c>
      <c r="AE40" s="38" t="s">
        <v>92</v>
      </c>
      <c r="AF40" s="38" t="s">
        <v>92</v>
      </c>
      <c r="AG40" s="38" t="s">
        <v>176</v>
      </c>
      <c r="AH40" s="39" t="s">
        <v>92</v>
      </c>
      <c r="AI40"/>
    </row>
    <row r="41" spans="1:35" x14ac:dyDescent="0.25">
      <c r="A41" s="40"/>
      <c r="B41" s="36" t="s">
        <v>133</v>
      </c>
      <c r="C41" s="37" t="s">
        <v>134</v>
      </c>
      <c r="D41" s="36" t="s">
        <v>88</v>
      </c>
      <c r="E41" s="36"/>
      <c r="F41" s="38"/>
      <c r="G41" s="38"/>
      <c r="H41" s="38"/>
      <c r="I41" s="38">
        <v>41.101346769999999</v>
      </c>
      <c r="J41" s="38">
        <v>-74.536224360000006</v>
      </c>
      <c r="K41" s="38"/>
      <c r="L41" s="38" t="s">
        <v>89</v>
      </c>
      <c r="M41" s="38"/>
      <c r="N41" s="38" t="s">
        <v>90</v>
      </c>
      <c r="O41" s="38"/>
      <c r="P41" s="38" t="s">
        <v>90</v>
      </c>
      <c r="Q41" s="38"/>
      <c r="R41" s="38"/>
      <c r="S41" s="38"/>
      <c r="T41" s="38"/>
      <c r="U41" s="38" t="s">
        <v>91</v>
      </c>
      <c r="V41" s="38"/>
      <c r="W41" s="38"/>
      <c r="X41" s="38"/>
      <c r="Y41" s="38" t="s">
        <v>91</v>
      </c>
      <c r="Z41" s="38"/>
      <c r="AA41" s="38"/>
      <c r="AB41" s="38"/>
      <c r="AC41" s="38" t="s">
        <v>92</v>
      </c>
      <c r="AD41" s="38" t="s">
        <v>92</v>
      </c>
      <c r="AE41" s="38" t="s">
        <v>92</v>
      </c>
      <c r="AF41" s="38" t="s">
        <v>92</v>
      </c>
      <c r="AG41" s="38" t="s">
        <v>176</v>
      </c>
      <c r="AH41" s="39" t="s">
        <v>92</v>
      </c>
      <c r="AI41"/>
    </row>
    <row r="42" spans="1:35" x14ac:dyDescent="0.25">
      <c r="A42" s="35"/>
      <c r="B42" s="36" t="s">
        <v>135</v>
      </c>
      <c r="C42" s="37" t="s">
        <v>134</v>
      </c>
      <c r="D42" s="36" t="s">
        <v>88</v>
      </c>
      <c r="E42" s="36"/>
      <c r="F42" s="38"/>
      <c r="G42" s="38"/>
      <c r="H42" s="38"/>
      <c r="I42" s="38">
        <v>41.10097236</v>
      </c>
      <c r="J42" s="38">
        <v>-74.536143030000005</v>
      </c>
      <c r="K42" s="38"/>
      <c r="L42" s="38" t="s">
        <v>89</v>
      </c>
      <c r="M42" s="38"/>
      <c r="N42" s="38" t="s">
        <v>90</v>
      </c>
      <c r="O42" s="38"/>
      <c r="P42" s="38" t="s">
        <v>90</v>
      </c>
      <c r="Q42" s="38"/>
      <c r="R42" s="38"/>
      <c r="S42" s="38"/>
      <c r="T42" s="38"/>
      <c r="U42" s="38" t="s">
        <v>91</v>
      </c>
      <c r="V42" s="38"/>
      <c r="W42" s="38"/>
      <c r="X42" s="38"/>
      <c r="Y42" s="38" t="s">
        <v>91</v>
      </c>
      <c r="Z42" s="38"/>
      <c r="AA42" s="38"/>
      <c r="AB42" s="38"/>
      <c r="AC42" s="38" t="s">
        <v>92</v>
      </c>
      <c r="AD42" s="38" t="s">
        <v>92</v>
      </c>
      <c r="AE42" s="38" t="s">
        <v>92</v>
      </c>
      <c r="AF42" s="38" t="s">
        <v>92</v>
      </c>
      <c r="AG42" s="38" t="s">
        <v>176</v>
      </c>
      <c r="AH42" s="39" t="s">
        <v>92</v>
      </c>
      <c r="AI42"/>
    </row>
    <row r="43" spans="1:35" x14ac:dyDescent="0.25">
      <c r="A43" s="40"/>
      <c r="B43" s="36" t="s">
        <v>136</v>
      </c>
      <c r="C43" s="37" t="s">
        <v>134</v>
      </c>
      <c r="D43" s="36" t="s">
        <v>88</v>
      </c>
      <c r="E43" s="36"/>
      <c r="F43" s="38"/>
      <c r="G43" s="38"/>
      <c r="H43" s="38"/>
      <c r="I43" s="38">
        <v>41.100627090000003</v>
      </c>
      <c r="J43" s="38">
        <v>-74.53622111</v>
      </c>
      <c r="K43" s="38"/>
      <c r="L43" s="38" t="s">
        <v>89</v>
      </c>
      <c r="M43" s="38"/>
      <c r="N43" s="38" t="s">
        <v>90</v>
      </c>
      <c r="O43" s="38"/>
      <c r="P43" s="38" t="s">
        <v>90</v>
      </c>
      <c r="Q43" s="38"/>
      <c r="R43" s="38"/>
      <c r="S43" s="38"/>
      <c r="T43" s="38"/>
      <c r="U43" s="38" t="s">
        <v>91</v>
      </c>
      <c r="V43" s="38"/>
      <c r="W43" s="38"/>
      <c r="X43" s="38"/>
      <c r="Y43" s="38" t="s">
        <v>91</v>
      </c>
      <c r="Z43" s="38"/>
      <c r="AA43" s="38"/>
      <c r="AB43" s="38"/>
      <c r="AC43" s="38" t="s">
        <v>92</v>
      </c>
      <c r="AD43" s="38" t="s">
        <v>92</v>
      </c>
      <c r="AE43" s="38" t="s">
        <v>92</v>
      </c>
      <c r="AF43" s="38" t="s">
        <v>92</v>
      </c>
      <c r="AG43" s="38" t="s">
        <v>176</v>
      </c>
      <c r="AH43" s="39" t="s">
        <v>92</v>
      </c>
      <c r="AI43"/>
    </row>
    <row r="44" spans="1:35" x14ac:dyDescent="0.25">
      <c r="A44" s="35"/>
      <c r="B44" s="36" t="s">
        <v>137</v>
      </c>
      <c r="C44" s="37" t="s">
        <v>134</v>
      </c>
      <c r="D44" s="36" t="s">
        <v>88</v>
      </c>
      <c r="E44" s="36"/>
      <c r="F44" s="38"/>
      <c r="G44" s="38"/>
      <c r="H44" s="38"/>
      <c r="I44" s="38">
        <v>41.100269490000002</v>
      </c>
      <c r="J44" s="38">
        <v>-74.536368870000004</v>
      </c>
      <c r="K44" s="38"/>
      <c r="L44" s="38" t="s">
        <v>89</v>
      </c>
      <c r="M44" s="38"/>
      <c r="N44" s="38" t="s">
        <v>90</v>
      </c>
      <c r="O44" s="38"/>
      <c r="P44" s="38" t="s">
        <v>90</v>
      </c>
      <c r="Q44" s="38"/>
      <c r="R44" s="38"/>
      <c r="S44" s="38"/>
      <c r="T44" s="38"/>
      <c r="U44" s="38" t="s">
        <v>91</v>
      </c>
      <c r="V44" s="38"/>
      <c r="W44" s="38"/>
      <c r="X44" s="38"/>
      <c r="Y44" s="38" t="s">
        <v>91</v>
      </c>
      <c r="Z44" s="38"/>
      <c r="AA44" s="38"/>
      <c r="AB44" s="38"/>
      <c r="AC44" s="38" t="s">
        <v>92</v>
      </c>
      <c r="AD44" s="38" t="s">
        <v>92</v>
      </c>
      <c r="AE44" s="38" t="s">
        <v>92</v>
      </c>
      <c r="AF44" s="38" t="s">
        <v>92</v>
      </c>
      <c r="AG44" s="38" t="s">
        <v>176</v>
      </c>
      <c r="AH44" s="39" t="s">
        <v>92</v>
      </c>
      <c r="AI44"/>
    </row>
    <row r="45" spans="1:35" x14ac:dyDescent="0.25">
      <c r="A45" s="40"/>
      <c r="B45" s="36" t="s">
        <v>138</v>
      </c>
      <c r="C45" s="37" t="s">
        <v>134</v>
      </c>
      <c r="D45" s="36" t="s">
        <v>88</v>
      </c>
      <c r="E45" s="36"/>
      <c r="F45" s="38"/>
      <c r="G45" s="38"/>
      <c r="H45" s="38"/>
      <c r="I45" s="38">
        <v>41.100008410000001</v>
      </c>
      <c r="J45" s="38">
        <v>-74.536521250000007</v>
      </c>
      <c r="K45" s="38"/>
      <c r="L45" s="38" t="s">
        <v>89</v>
      </c>
      <c r="M45" s="38"/>
      <c r="N45" s="38" t="s">
        <v>90</v>
      </c>
      <c r="O45" s="38"/>
      <c r="P45" s="38" t="s">
        <v>90</v>
      </c>
      <c r="Q45" s="38"/>
      <c r="R45" s="38"/>
      <c r="S45" s="38"/>
      <c r="T45" s="38"/>
      <c r="U45" s="38" t="s">
        <v>91</v>
      </c>
      <c r="V45" s="38"/>
      <c r="W45" s="38"/>
      <c r="X45" s="38"/>
      <c r="Y45" s="38" t="s">
        <v>91</v>
      </c>
      <c r="Z45" s="38"/>
      <c r="AA45" s="38"/>
      <c r="AB45" s="38"/>
      <c r="AC45" s="38" t="s">
        <v>92</v>
      </c>
      <c r="AD45" s="38" t="s">
        <v>92</v>
      </c>
      <c r="AE45" s="38" t="s">
        <v>92</v>
      </c>
      <c r="AF45" s="38" t="s">
        <v>92</v>
      </c>
      <c r="AG45" s="38" t="s">
        <v>176</v>
      </c>
      <c r="AH45" s="39" t="s">
        <v>92</v>
      </c>
      <c r="AI45"/>
    </row>
    <row r="46" spans="1:35" x14ac:dyDescent="0.25">
      <c r="A46" s="35"/>
      <c r="B46" s="36" t="s">
        <v>139</v>
      </c>
      <c r="C46" s="37" t="s">
        <v>134</v>
      </c>
      <c r="D46" s="36" t="s">
        <v>88</v>
      </c>
      <c r="E46" s="36"/>
      <c r="F46" s="38"/>
      <c r="G46" s="38"/>
      <c r="H46" s="38"/>
      <c r="I46" s="38">
        <v>41.099838390000002</v>
      </c>
      <c r="J46" s="38">
        <v>-74.536596110000005</v>
      </c>
      <c r="K46" s="38"/>
      <c r="L46" s="38" t="s">
        <v>89</v>
      </c>
      <c r="M46" s="38"/>
      <c r="N46" s="38" t="s">
        <v>90</v>
      </c>
      <c r="O46" s="38"/>
      <c r="P46" s="38" t="s">
        <v>90</v>
      </c>
      <c r="Q46" s="38"/>
      <c r="R46" s="38"/>
      <c r="S46" s="38"/>
      <c r="T46" s="38"/>
      <c r="U46" s="38" t="s">
        <v>91</v>
      </c>
      <c r="V46" s="38"/>
      <c r="W46" s="38"/>
      <c r="X46" s="38"/>
      <c r="Y46" s="38" t="s">
        <v>91</v>
      </c>
      <c r="Z46" s="38"/>
      <c r="AA46" s="38"/>
      <c r="AB46" s="38"/>
      <c r="AC46" s="38" t="s">
        <v>92</v>
      </c>
      <c r="AD46" s="38" t="s">
        <v>92</v>
      </c>
      <c r="AE46" s="38" t="s">
        <v>92</v>
      </c>
      <c r="AF46" s="38" t="s">
        <v>92</v>
      </c>
      <c r="AG46" s="38" t="s">
        <v>176</v>
      </c>
      <c r="AH46" s="39" t="s">
        <v>92</v>
      </c>
      <c r="AI46"/>
    </row>
    <row r="47" spans="1:35" x14ac:dyDescent="0.25">
      <c r="A47" s="40"/>
      <c r="B47" s="36" t="s">
        <v>140</v>
      </c>
      <c r="C47" s="37" t="s">
        <v>134</v>
      </c>
      <c r="D47" s="36" t="s">
        <v>88</v>
      </c>
      <c r="E47" s="36"/>
      <c r="F47" s="38"/>
      <c r="G47" s="38"/>
      <c r="H47" s="38"/>
      <c r="I47" s="38">
        <v>41.099420199999997</v>
      </c>
      <c r="J47" s="38">
        <v>-74.536727560000003</v>
      </c>
      <c r="K47" s="38"/>
      <c r="L47" s="38" t="s">
        <v>89</v>
      </c>
      <c r="M47" s="38"/>
      <c r="N47" s="38" t="s">
        <v>90</v>
      </c>
      <c r="O47" s="38"/>
      <c r="P47" s="38" t="s">
        <v>90</v>
      </c>
      <c r="Q47" s="38"/>
      <c r="R47" s="38"/>
      <c r="S47" s="38"/>
      <c r="T47" s="38"/>
      <c r="U47" s="38" t="s">
        <v>91</v>
      </c>
      <c r="V47" s="38"/>
      <c r="W47" s="38"/>
      <c r="X47" s="38"/>
      <c r="Y47" s="38" t="s">
        <v>91</v>
      </c>
      <c r="Z47" s="38"/>
      <c r="AA47" s="38"/>
      <c r="AB47" s="38"/>
      <c r="AC47" s="38" t="s">
        <v>92</v>
      </c>
      <c r="AD47" s="38" t="s">
        <v>92</v>
      </c>
      <c r="AE47" s="38" t="s">
        <v>92</v>
      </c>
      <c r="AF47" s="38" t="s">
        <v>92</v>
      </c>
      <c r="AG47" s="38" t="s">
        <v>176</v>
      </c>
      <c r="AH47" s="39" t="s">
        <v>92</v>
      </c>
      <c r="AI47"/>
    </row>
    <row r="48" spans="1:35" x14ac:dyDescent="0.25">
      <c r="A48" s="35"/>
      <c r="B48" s="36" t="s">
        <v>141</v>
      </c>
      <c r="C48" s="37" t="s">
        <v>134</v>
      </c>
      <c r="D48" s="36" t="s">
        <v>88</v>
      </c>
      <c r="E48" s="36"/>
      <c r="F48" s="38"/>
      <c r="G48" s="38"/>
      <c r="H48" s="38"/>
      <c r="I48" s="38">
        <v>41.09914921</v>
      </c>
      <c r="J48" s="38">
        <v>-74.536589489999997</v>
      </c>
      <c r="K48" s="38"/>
      <c r="L48" s="38" t="s">
        <v>89</v>
      </c>
      <c r="M48" s="38"/>
      <c r="N48" s="38" t="s">
        <v>90</v>
      </c>
      <c r="O48" s="38"/>
      <c r="P48" s="38" t="s">
        <v>90</v>
      </c>
      <c r="Q48" s="38"/>
      <c r="R48" s="38"/>
      <c r="S48" s="38"/>
      <c r="T48" s="38"/>
      <c r="U48" s="38" t="s">
        <v>91</v>
      </c>
      <c r="V48" s="38"/>
      <c r="W48" s="38"/>
      <c r="X48" s="38"/>
      <c r="Y48" s="38" t="s">
        <v>91</v>
      </c>
      <c r="Z48" s="38"/>
      <c r="AA48" s="38"/>
      <c r="AB48" s="38"/>
      <c r="AC48" s="38" t="s">
        <v>92</v>
      </c>
      <c r="AD48" s="38" t="s">
        <v>92</v>
      </c>
      <c r="AE48" s="38" t="s">
        <v>92</v>
      </c>
      <c r="AF48" s="38" t="s">
        <v>92</v>
      </c>
      <c r="AG48" s="38" t="s">
        <v>176</v>
      </c>
      <c r="AH48" s="39" t="s">
        <v>92</v>
      </c>
      <c r="AI48"/>
    </row>
    <row r="49" spans="1:35" x14ac:dyDescent="0.25">
      <c r="A49" s="40"/>
      <c r="B49" s="36" t="s">
        <v>142</v>
      </c>
      <c r="C49" s="37" t="s">
        <v>134</v>
      </c>
      <c r="D49" s="36" t="s">
        <v>88</v>
      </c>
      <c r="E49" s="36"/>
      <c r="F49" s="38"/>
      <c r="G49" s="38"/>
      <c r="H49" s="38"/>
      <c r="I49" s="38">
        <v>41.098939420000001</v>
      </c>
      <c r="J49" s="38">
        <v>-74.536479929999999</v>
      </c>
      <c r="K49" s="38"/>
      <c r="L49" s="38" t="s">
        <v>89</v>
      </c>
      <c r="M49" s="38"/>
      <c r="N49" s="38" t="s">
        <v>90</v>
      </c>
      <c r="O49" s="38"/>
      <c r="P49" s="38" t="s">
        <v>90</v>
      </c>
      <c r="Q49" s="38"/>
      <c r="R49" s="38"/>
      <c r="S49" s="38"/>
      <c r="T49" s="38"/>
      <c r="U49" s="38" t="s">
        <v>91</v>
      </c>
      <c r="V49" s="38"/>
      <c r="W49" s="38"/>
      <c r="X49" s="38"/>
      <c r="Y49" s="38" t="s">
        <v>91</v>
      </c>
      <c r="Z49" s="38"/>
      <c r="AA49" s="38"/>
      <c r="AB49" s="38"/>
      <c r="AC49" s="38" t="s">
        <v>92</v>
      </c>
      <c r="AD49" s="38" t="s">
        <v>92</v>
      </c>
      <c r="AE49" s="38" t="s">
        <v>92</v>
      </c>
      <c r="AF49" s="38" t="s">
        <v>92</v>
      </c>
      <c r="AG49" s="38" t="s">
        <v>176</v>
      </c>
      <c r="AH49" s="39" t="s">
        <v>92</v>
      </c>
      <c r="AI49"/>
    </row>
    <row r="50" spans="1:35" x14ac:dyDescent="0.25">
      <c r="A50" s="35"/>
      <c r="B50" s="36" t="s">
        <v>143</v>
      </c>
      <c r="C50" s="37" t="s">
        <v>134</v>
      </c>
      <c r="D50" s="36" t="s">
        <v>88</v>
      </c>
      <c r="E50" s="36"/>
      <c r="F50" s="38"/>
      <c r="G50" s="38"/>
      <c r="H50" s="38"/>
      <c r="I50" s="38">
        <v>41.098785569999997</v>
      </c>
      <c r="J50" s="38">
        <v>-74.536414669999999</v>
      </c>
      <c r="K50" s="38"/>
      <c r="L50" s="38" t="s">
        <v>89</v>
      </c>
      <c r="M50" s="38"/>
      <c r="N50" s="38" t="s">
        <v>90</v>
      </c>
      <c r="O50" s="38"/>
      <c r="P50" s="38" t="s">
        <v>90</v>
      </c>
      <c r="Q50" s="38"/>
      <c r="R50" s="38"/>
      <c r="S50" s="38"/>
      <c r="T50" s="38"/>
      <c r="U50" s="38" t="s">
        <v>91</v>
      </c>
      <c r="V50" s="38"/>
      <c r="W50" s="38"/>
      <c r="X50" s="38"/>
      <c r="Y50" s="38" t="s">
        <v>91</v>
      </c>
      <c r="Z50" s="38"/>
      <c r="AA50" s="38"/>
      <c r="AB50" s="38"/>
      <c r="AC50" s="38" t="s">
        <v>92</v>
      </c>
      <c r="AD50" s="38" t="s">
        <v>92</v>
      </c>
      <c r="AE50" s="38" t="s">
        <v>92</v>
      </c>
      <c r="AF50" s="38" t="s">
        <v>92</v>
      </c>
      <c r="AG50" s="38" t="s">
        <v>176</v>
      </c>
      <c r="AH50" s="39" t="s">
        <v>92</v>
      </c>
      <c r="AI50"/>
    </row>
    <row r="51" spans="1:35" x14ac:dyDescent="0.25">
      <c r="A51" s="40"/>
      <c r="B51" s="36" t="s">
        <v>144</v>
      </c>
      <c r="C51" s="37" t="s">
        <v>134</v>
      </c>
      <c r="D51" s="36" t="s">
        <v>88</v>
      </c>
      <c r="E51" s="36"/>
      <c r="F51" s="38"/>
      <c r="G51" s="38"/>
      <c r="H51" s="38"/>
      <c r="I51" s="38">
        <v>41.098574620000001</v>
      </c>
      <c r="J51" s="38">
        <v>-74.536449239999996</v>
      </c>
      <c r="K51" s="38"/>
      <c r="L51" s="38" t="s">
        <v>89</v>
      </c>
      <c r="M51" s="38"/>
      <c r="N51" s="38" t="s">
        <v>90</v>
      </c>
      <c r="O51" s="38"/>
      <c r="P51" s="38" t="s">
        <v>90</v>
      </c>
      <c r="Q51" s="38"/>
      <c r="R51" s="38"/>
      <c r="S51" s="38"/>
      <c r="T51" s="38"/>
      <c r="U51" s="38" t="s">
        <v>91</v>
      </c>
      <c r="V51" s="38"/>
      <c r="W51" s="38"/>
      <c r="X51" s="38"/>
      <c r="Y51" s="38" t="s">
        <v>91</v>
      </c>
      <c r="Z51" s="38"/>
      <c r="AA51" s="38"/>
      <c r="AB51" s="38"/>
      <c r="AC51" s="38" t="s">
        <v>92</v>
      </c>
      <c r="AD51" s="38" t="s">
        <v>92</v>
      </c>
      <c r="AE51" s="38" t="s">
        <v>92</v>
      </c>
      <c r="AF51" s="38" t="s">
        <v>92</v>
      </c>
      <c r="AG51" s="38" t="s">
        <v>176</v>
      </c>
      <c r="AH51" s="39" t="s">
        <v>92</v>
      </c>
      <c r="AI51"/>
    </row>
    <row r="52" spans="1:35" x14ac:dyDescent="0.25">
      <c r="A52" s="35"/>
      <c r="B52" s="36" t="s">
        <v>145</v>
      </c>
      <c r="C52" s="37" t="s">
        <v>146</v>
      </c>
      <c r="D52" s="36" t="s">
        <v>88</v>
      </c>
      <c r="E52" s="36"/>
      <c r="F52" s="38"/>
      <c r="G52" s="38"/>
      <c r="H52" s="38"/>
      <c r="I52" s="38">
        <v>41.098446029999998</v>
      </c>
      <c r="J52" s="38">
        <v>-74.536809000000005</v>
      </c>
      <c r="K52" s="38"/>
      <c r="L52" s="38" t="s">
        <v>89</v>
      </c>
      <c r="M52" s="38"/>
      <c r="N52" s="38" t="s">
        <v>90</v>
      </c>
      <c r="O52" s="38"/>
      <c r="P52" s="38" t="s">
        <v>90</v>
      </c>
      <c r="Q52" s="38"/>
      <c r="R52" s="38"/>
      <c r="S52" s="38"/>
      <c r="T52" s="38"/>
      <c r="U52" s="38" t="s">
        <v>91</v>
      </c>
      <c r="V52" s="38"/>
      <c r="W52" s="38"/>
      <c r="X52" s="38"/>
      <c r="Y52" s="38" t="s">
        <v>91</v>
      </c>
      <c r="Z52" s="38"/>
      <c r="AA52" s="38"/>
      <c r="AB52" s="38"/>
      <c r="AC52" s="38" t="s">
        <v>92</v>
      </c>
      <c r="AD52" s="38" t="s">
        <v>92</v>
      </c>
      <c r="AE52" s="38" t="s">
        <v>92</v>
      </c>
      <c r="AF52" s="38" t="s">
        <v>92</v>
      </c>
      <c r="AG52" s="38" t="s">
        <v>176</v>
      </c>
      <c r="AH52" s="39" t="s">
        <v>92</v>
      </c>
      <c r="AI52"/>
    </row>
    <row r="53" spans="1:35" x14ac:dyDescent="0.25">
      <c r="A53" s="40"/>
      <c r="B53" s="36" t="s">
        <v>147</v>
      </c>
      <c r="C53" s="37" t="s">
        <v>146</v>
      </c>
      <c r="D53" s="36" t="s">
        <v>88</v>
      </c>
      <c r="E53" s="36"/>
      <c r="F53" s="38"/>
      <c r="G53" s="38"/>
      <c r="H53" s="38"/>
      <c r="I53" s="38">
        <v>41.0986288</v>
      </c>
      <c r="J53" s="38">
        <v>-74.536725799999999</v>
      </c>
      <c r="K53" s="38"/>
      <c r="L53" s="38" t="s">
        <v>89</v>
      </c>
      <c r="M53" s="38"/>
      <c r="N53" s="38" t="s">
        <v>90</v>
      </c>
      <c r="O53" s="38"/>
      <c r="P53" s="38" t="s">
        <v>90</v>
      </c>
      <c r="Q53" s="38"/>
      <c r="R53" s="38"/>
      <c r="S53" s="38"/>
      <c r="T53" s="38"/>
      <c r="U53" s="38" t="s">
        <v>91</v>
      </c>
      <c r="V53" s="38"/>
      <c r="W53" s="38"/>
      <c r="X53" s="38"/>
      <c r="Y53" s="38" t="s">
        <v>91</v>
      </c>
      <c r="Z53" s="38"/>
      <c r="AA53" s="38"/>
      <c r="AB53" s="38"/>
      <c r="AC53" s="38" t="s">
        <v>92</v>
      </c>
      <c r="AD53" s="38" t="s">
        <v>92</v>
      </c>
      <c r="AE53" s="38" t="s">
        <v>92</v>
      </c>
      <c r="AF53" s="38" t="s">
        <v>92</v>
      </c>
      <c r="AG53" s="38" t="s">
        <v>176</v>
      </c>
      <c r="AH53" s="39" t="s">
        <v>92</v>
      </c>
      <c r="AI53"/>
    </row>
    <row r="54" spans="1:35" x14ac:dyDescent="0.25">
      <c r="A54" s="35"/>
      <c r="B54" s="36" t="s">
        <v>148</v>
      </c>
      <c r="C54" s="37" t="s">
        <v>149</v>
      </c>
      <c r="D54" s="36" t="s">
        <v>88</v>
      </c>
      <c r="E54" s="36"/>
      <c r="F54" s="38"/>
      <c r="G54" s="38"/>
      <c r="H54" s="38"/>
      <c r="I54" s="38">
        <v>41.099001020000003</v>
      </c>
      <c r="J54" s="38">
        <v>-74.537006300000002</v>
      </c>
      <c r="K54" s="38"/>
      <c r="L54" s="38" t="s">
        <v>89</v>
      </c>
      <c r="M54" s="38"/>
      <c r="N54" s="38" t="s">
        <v>90</v>
      </c>
      <c r="O54" s="38"/>
      <c r="P54" s="38" t="s">
        <v>90</v>
      </c>
      <c r="Q54" s="38"/>
      <c r="R54" s="38"/>
      <c r="S54" s="38"/>
      <c r="T54" s="38"/>
      <c r="U54" s="38" t="s">
        <v>91</v>
      </c>
      <c r="V54" s="38"/>
      <c r="W54" s="38"/>
      <c r="X54" s="38"/>
      <c r="Y54" s="38" t="s">
        <v>91</v>
      </c>
      <c r="Z54" s="38"/>
      <c r="AA54" s="38"/>
      <c r="AB54" s="38"/>
      <c r="AC54" s="38" t="s">
        <v>92</v>
      </c>
      <c r="AD54" s="38" t="s">
        <v>92</v>
      </c>
      <c r="AE54" s="38" t="s">
        <v>92</v>
      </c>
      <c r="AF54" s="38" t="s">
        <v>92</v>
      </c>
      <c r="AG54" s="38" t="s">
        <v>176</v>
      </c>
      <c r="AH54" s="39" t="s">
        <v>92</v>
      </c>
      <c r="AI54"/>
    </row>
    <row r="55" spans="1:35" x14ac:dyDescent="0.25">
      <c r="A55" s="40"/>
      <c r="B55" s="36" t="s">
        <v>150</v>
      </c>
      <c r="C55" s="37" t="s">
        <v>149</v>
      </c>
      <c r="D55" s="36" t="s">
        <v>88</v>
      </c>
      <c r="E55" s="36"/>
      <c r="F55" s="38"/>
      <c r="G55" s="38"/>
      <c r="H55" s="38"/>
      <c r="I55" s="38">
        <v>41.098804610000002</v>
      </c>
      <c r="J55" s="38">
        <v>-74.537558450000006</v>
      </c>
      <c r="K55" s="38"/>
      <c r="L55" s="38" t="s">
        <v>89</v>
      </c>
      <c r="M55" s="38"/>
      <c r="N55" s="38" t="s">
        <v>90</v>
      </c>
      <c r="O55" s="38"/>
      <c r="P55" s="38" t="s">
        <v>90</v>
      </c>
      <c r="Q55" s="38"/>
      <c r="R55" s="38"/>
      <c r="S55" s="38"/>
      <c r="T55" s="38"/>
      <c r="U55" s="38" t="s">
        <v>91</v>
      </c>
      <c r="V55" s="38"/>
      <c r="W55" s="38"/>
      <c r="X55" s="38"/>
      <c r="Y55" s="38" t="s">
        <v>91</v>
      </c>
      <c r="Z55" s="38"/>
      <c r="AA55" s="38"/>
      <c r="AB55" s="38"/>
      <c r="AC55" s="38" t="s">
        <v>92</v>
      </c>
      <c r="AD55" s="38" t="s">
        <v>92</v>
      </c>
      <c r="AE55" s="38" t="s">
        <v>92</v>
      </c>
      <c r="AF55" s="38" t="s">
        <v>92</v>
      </c>
      <c r="AG55" s="38" t="s">
        <v>176</v>
      </c>
      <c r="AH55" s="39" t="s">
        <v>92</v>
      </c>
      <c r="AI55"/>
    </row>
    <row r="56" spans="1:35" x14ac:dyDescent="0.25">
      <c r="A56" s="35"/>
      <c r="B56" s="36" t="s">
        <v>151</v>
      </c>
      <c r="C56" s="37" t="s">
        <v>149</v>
      </c>
      <c r="D56" s="36" t="s">
        <v>88</v>
      </c>
      <c r="E56" s="36"/>
      <c r="F56" s="38"/>
      <c r="G56" s="38"/>
      <c r="H56" s="38"/>
      <c r="I56" s="38">
        <v>41.099028250000003</v>
      </c>
      <c r="J56" s="38">
        <v>-74.537332449999994</v>
      </c>
      <c r="K56" s="38"/>
      <c r="L56" s="38" t="s">
        <v>89</v>
      </c>
      <c r="M56" s="38"/>
      <c r="N56" s="38" t="s">
        <v>90</v>
      </c>
      <c r="O56" s="38"/>
      <c r="P56" s="38" t="s">
        <v>90</v>
      </c>
      <c r="Q56" s="38"/>
      <c r="R56" s="38"/>
      <c r="S56" s="38"/>
      <c r="T56" s="38"/>
      <c r="U56" s="38" t="s">
        <v>91</v>
      </c>
      <c r="V56" s="38"/>
      <c r="W56" s="38"/>
      <c r="X56" s="38"/>
      <c r="Y56" s="38" t="s">
        <v>91</v>
      </c>
      <c r="Z56" s="38"/>
      <c r="AA56" s="38"/>
      <c r="AB56" s="38"/>
      <c r="AC56" s="38" t="s">
        <v>92</v>
      </c>
      <c r="AD56" s="38" t="s">
        <v>92</v>
      </c>
      <c r="AE56" s="38" t="s">
        <v>92</v>
      </c>
      <c r="AF56" s="38" t="s">
        <v>92</v>
      </c>
      <c r="AG56" s="38" t="s">
        <v>176</v>
      </c>
      <c r="AH56" s="39" t="s">
        <v>92</v>
      </c>
      <c r="AI56"/>
    </row>
    <row r="57" spans="1:35" x14ac:dyDescent="0.25">
      <c r="A57" s="40"/>
      <c r="B57" s="36" t="s">
        <v>152</v>
      </c>
      <c r="C57" s="37" t="s">
        <v>149</v>
      </c>
      <c r="D57" s="36" t="s">
        <v>88</v>
      </c>
      <c r="E57" s="36"/>
      <c r="F57" s="38"/>
      <c r="G57" s="38"/>
      <c r="H57" s="38"/>
      <c r="I57" s="38">
        <v>41.099386670000001</v>
      </c>
      <c r="J57" s="38">
        <v>-74.537082569999995</v>
      </c>
      <c r="K57" s="38"/>
      <c r="L57" s="38" t="s">
        <v>89</v>
      </c>
      <c r="M57" s="38"/>
      <c r="N57" s="38" t="s">
        <v>90</v>
      </c>
      <c r="O57" s="38"/>
      <c r="P57" s="38" t="s">
        <v>90</v>
      </c>
      <c r="Q57" s="38"/>
      <c r="R57" s="38"/>
      <c r="S57" s="38"/>
      <c r="T57" s="38"/>
      <c r="U57" s="38" t="s">
        <v>91</v>
      </c>
      <c r="V57" s="38"/>
      <c r="W57" s="38"/>
      <c r="X57" s="38"/>
      <c r="Y57" s="38" t="s">
        <v>91</v>
      </c>
      <c r="Z57" s="38"/>
      <c r="AA57" s="38"/>
      <c r="AB57" s="38"/>
      <c r="AC57" s="38" t="s">
        <v>92</v>
      </c>
      <c r="AD57" s="38" t="s">
        <v>92</v>
      </c>
      <c r="AE57" s="38" t="s">
        <v>92</v>
      </c>
      <c r="AF57" s="38" t="s">
        <v>92</v>
      </c>
      <c r="AG57" s="38" t="s">
        <v>176</v>
      </c>
      <c r="AH57" s="39" t="s">
        <v>92</v>
      </c>
      <c r="AI57"/>
    </row>
    <row r="58" spans="1:35" x14ac:dyDescent="0.25">
      <c r="A58" s="35"/>
      <c r="B58" s="36" t="s">
        <v>153</v>
      </c>
      <c r="C58" s="37" t="s">
        <v>146</v>
      </c>
      <c r="D58" s="36" t="s">
        <v>88</v>
      </c>
      <c r="E58" s="36"/>
      <c r="F58" s="38"/>
      <c r="G58" s="38"/>
      <c r="H58" s="38"/>
      <c r="I58" s="38">
        <v>41.099525229999998</v>
      </c>
      <c r="J58" s="38">
        <v>-74.536986290000002</v>
      </c>
      <c r="K58" s="38"/>
      <c r="L58" s="38" t="s">
        <v>89</v>
      </c>
      <c r="M58" s="38"/>
      <c r="N58" s="38" t="s">
        <v>90</v>
      </c>
      <c r="O58" s="38"/>
      <c r="P58" s="38" t="s">
        <v>90</v>
      </c>
      <c r="Q58" s="38"/>
      <c r="R58" s="38"/>
      <c r="S58" s="38"/>
      <c r="T58" s="38"/>
      <c r="U58" s="38" t="s">
        <v>91</v>
      </c>
      <c r="V58" s="38"/>
      <c r="W58" s="38"/>
      <c r="X58" s="38"/>
      <c r="Y58" s="38" t="s">
        <v>91</v>
      </c>
      <c r="Z58" s="38"/>
      <c r="AA58" s="38"/>
      <c r="AB58" s="38"/>
      <c r="AC58" s="38" t="s">
        <v>92</v>
      </c>
      <c r="AD58" s="38" t="s">
        <v>92</v>
      </c>
      <c r="AE58" s="38" t="s">
        <v>92</v>
      </c>
      <c r="AF58" s="38" t="s">
        <v>92</v>
      </c>
      <c r="AG58" s="38" t="s">
        <v>176</v>
      </c>
      <c r="AH58" s="39" t="s">
        <v>92</v>
      </c>
      <c r="AI58"/>
    </row>
    <row r="59" spans="1:35" x14ac:dyDescent="0.25">
      <c r="A59" s="40"/>
      <c r="B59" s="36" t="s">
        <v>154</v>
      </c>
      <c r="C59" s="37" t="s">
        <v>146</v>
      </c>
      <c r="D59" s="36" t="s">
        <v>88</v>
      </c>
      <c r="E59" s="36"/>
      <c r="F59" s="38"/>
      <c r="G59" s="38"/>
      <c r="H59" s="38"/>
      <c r="I59" s="38">
        <v>41.099942419999998</v>
      </c>
      <c r="J59" s="38">
        <v>-74.536822979999997</v>
      </c>
      <c r="K59" s="38"/>
      <c r="L59" s="38" t="s">
        <v>89</v>
      </c>
      <c r="M59" s="38"/>
      <c r="N59" s="38" t="s">
        <v>90</v>
      </c>
      <c r="O59" s="38"/>
      <c r="P59" s="38" t="s">
        <v>90</v>
      </c>
      <c r="Q59" s="38"/>
      <c r="R59" s="38"/>
      <c r="S59" s="38"/>
      <c r="T59" s="38"/>
      <c r="U59" s="38" t="s">
        <v>91</v>
      </c>
      <c r="V59" s="38"/>
      <c r="W59" s="38"/>
      <c r="X59" s="38"/>
      <c r="Y59" s="38" t="s">
        <v>91</v>
      </c>
      <c r="Z59" s="38"/>
      <c r="AA59" s="38"/>
      <c r="AB59" s="38"/>
      <c r="AC59" s="38" t="s">
        <v>92</v>
      </c>
      <c r="AD59" s="38" t="s">
        <v>92</v>
      </c>
      <c r="AE59" s="38" t="s">
        <v>92</v>
      </c>
      <c r="AF59" s="38" t="s">
        <v>92</v>
      </c>
      <c r="AG59" s="38" t="s">
        <v>176</v>
      </c>
      <c r="AH59" s="39" t="s">
        <v>92</v>
      </c>
      <c r="AI59"/>
    </row>
    <row r="60" spans="1:35" x14ac:dyDescent="0.25">
      <c r="A60" s="35"/>
      <c r="B60" s="89" t="s">
        <v>155</v>
      </c>
      <c r="C60" s="37" t="s">
        <v>146</v>
      </c>
      <c r="D60" s="36" t="s">
        <v>88</v>
      </c>
      <c r="E60" s="36"/>
      <c r="F60" s="38"/>
      <c r="G60" s="38"/>
      <c r="H60" s="38"/>
      <c r="I60" s="38">
        <v>41.100753619999999</v>
      </c>
      <c r="J60" s="38">
        <v>-74.536471270000007</v>
      </c>
      <c r="K60" s="38"/>
      <c r="L60" s="38" t="s">
        <v>89</v>
      </c>
      <c r="M60" s="38"/>
      <c r="N60" s="38" t="s">
        <v>90</v>
      </c>
      <c r="O60" s="38"/>
      <c r="P60" s="38" t="s">
        <v>90</v>
      </c>
      <c r="Q60" s="38"/>
      <c r="R60" s="38"/>
      <c r="S60" s="38"/>
      <c r="T60" s="38"/>
      <c r="U60" s="38" t="s">
        <v>91</v>
      </c>
      <c r="V60" s="38"/>
      <c r="W60" s="38"/>
      <c r="X60" s="38"/>
      <c r="Y60" s="38" t="s">
        <v>91</v>
      </c>
      <c r="Z60" s="38"/>
      <c r="AA60" s="38"/>
      <c r="AB60" s="38"/>
      <c r="AC60" s="38" t="s">
        <v>92</v>
      </c>
      <c r="AD60" s="38" t="s">
        <v>92</v>
      </c>
      <c r="AE60" s="38" t="s">
        <v>92</v>
      </c>
      <c r="AF60" s="38" t="s">
        <v>92</v>
      </c>
      <c r="AG60" s="38" t="s">
        <v>176</v>
      </c>
      <c r="AH60" s="39" t="s">
        <v>92</v>
      </c>
      <c r="AI60"/>
    </row>
    <row r="61" spans="1:35" x14ac:dyDescent="0.25">
      <c r="A61" s="40"/>
      <c r="B61" s="89" t="s">
        <v>156</v>
      </c>
      <c r="C61" s="37" t="s">
        <v>146</v>
      </c>
      <c r="D61" s="36" t="s">
        <v>88</v>
      </c>
      <c r="E61" s="36"/>
      <c r="F61" s="38"/>
      <c r="G61" s="38"/>
      <c r="H61" s="38"/>
      <c r="I61" s="38">
        <v>41.100936249999997</v>
      </c>
      <c r="J61" s="38">
        <v>-74.536468560000003</v>
      </c>
      <c r="K61" s="38"/>
      <c r="L61" s="38" t="s">
        <v>89</v>
      </c>
      <c r="M61" s="38"/>
      <c r="N61" s="38" t="s">
        <v>90</v>
      </c>
      <c r="O61" s="38"/>
      <c r="P61" s="38" t="s">
        <v>90</v>
      </c>
      <c r="Q61" s="38"/>
      <c r="R61" s="38"/>
      <c r="S61" s="38"/>
      <c r="T61" s="38"/>
      <c r="U61" s="38" t="s">
        <v>91</v>
      </c>
      <c r="V61" s="38"/>
      <c r="W61" s="38"/>
      <c r="X61" s="38"/>
      <c r="Y61" s="38" t="s">
        <v>91</v>
      </c>
      <c r="Z61" s="38"/>
      <c r="AA61" s="38"/>
      <c r="AB61" s="38"/>
      <c r="AC61" s="38" t="s">
        <v>92</v>
      </c>
      <c r="AD61" s="38" t="s">
        <v>92</v>
      </c>
      <c r="AE61" s="38" t="s">
        <v>92</v>
      </c>
      <c r="AF61" s="38" t="s">
        <v>92</v>
      </c>
      <c r="AG61" s="38" t="s">
        <v>176</v>
      </c>
      <c r="AH61" s="39" t="s">
        <v>92</v>
      </c>
      <c r="AI61"/>
    </row>
    <row r="62" spans="1:35" x14ac:dyDescent="0.25">
      <c r="A62" s="35"/>
      <c r="B62" s="36" t="s">
        <v>157</v>
      </c>
      <c r="C62" s="37" t="s">
        <v>146</v>
      </c>
      <c r="D62" s="36" t="s">
        <v>88</v>
      </c>
      <c r="E62" s="36"/>
      <c r="F62" s="38"/>
      <c r="G62" s="38"/>
      <c r="H62" s="38"/>
      <c r="I62" s="38">
        <v>41.101129049999997</v>
      </c>
      <c r="J62" s="38">
        <v>-74.536489919999994</v>
      </c>
      <c r="K62" s="38"/>
      <c r="L62" s="38" t="s">
        <v>89</v>
      </c>
      <c r="M62" s="38"/>
      <c r="N62" s="38" t="s">
        <v>90</v>
      </c>
      <c r="O62" s="38"/>
      <c r="P62" s="38" t="s">
        <v>90</v>
      </c>
      <c r="Q62" s="38"/>
      <c r="R62" s="38"/>
      <c r="S62" s="38"/>
      <c r="T62" s="38"/>
      <c r="U62" s="38" t="s">
        <v>91</v>
      </c>
      <c r="V62" s="38"/>
      <c r="W62" s="38"/>
      <c r="X62" s="38"/>
      <c r="Y62" s="38" t="s">
        <v>91</v>
      </c>
      <c r="Z62" s="38"/>
      <c r="AA62" s="38"/>
      <c r="AB62" s="38"/>
      <c r="AC62" s="38" t="s">
        <v>92</v>
      </c>
      <c r="AD62" s="38" t="s">
        <v>92</v>
      </c>
      <c r="AE62" s="38" t="s">
        <v>92</v>
      </c>
      <c r="AF62" s="38" t="s">
        <v>92</v>
      </c>
      <c r="AG62" s="38" t="s">
        <v>176</v>
      </c>
      <c r="AH62" s="39" t="s">
        <v>92</v>
      </c>
      <c r="AI62"/>
    </row>
    <row r="63" spans="1:35" x14ac:dyDescent="0.25">
      <c r="A63" s="40"/>
      <c r="B63" s="36" t="s">
        <v>158</v>
      </c>
      <c r="C63" s="37" t="s">
        <v>159</v>
      </c>
      <c r="D63" s="36" t="s">
        <v>88</v>
      </c>
      <c r="E63" s="36"/>
      <c r="F63" s="38"/>
      <c r="G63" s="38"/>
      <c r="H63" s="38"/>
      <c r="I63" s="38">
        <v>41.101261530000002</v>
      </c>
      <c r="J63" s="38">
        <v>-74.536770770000004</v>
      </c>
      <c r="K63" s="38"/>
      <c r="L63" s="38" t="s">
        <v>89</v>
      </c>
      <c r="M63" s="38"/>
      <c r="N63" s="38" t="s">
        <v>90</v>
      </c>
      <c r="O63" s="38"/>
      <c r="P63" s="38" t="s">
        <v>90</v>
      </c>
      <c r="Q63" s="38"/>
      <c r="R63" s="38"/>
      <c r="S63" s="38"/>
      <c r="T63" s="38"/>
      <c r="U63" s="38" t="s">
        <v>91</v>
      </c>
      <c r="V63" s="38"/>
      <c r="W63" s="38"/>
      <c r="X63" s="38"/>
      <c r="Y63" s="38" t="s">
        <v>91</v>
      </c>
      <c r="Z63" s="38"/>
      <c r="AA63" s="38"/>
      <c r="AB63" s="38"/>
      <c r="AC63" s="38" t="s">
        <v>92</v>
      </c>
      <c r="AD63" s="38" t="s">
        <v>92</v>
      </c>
      <c r="AE63" s="38" t="s">
        <v>92</v>
      </c>
      <c r="AF63" s="38" t="s">
        <v>92</v>
      </c>
      <c r="AG63" s="38" t="s">
        <v>176</v>
      </c>
      <c r="AH63" s="39" t="s">
        <v>92</v>
      </c>
      <c r="AI63"/>
    </row>
    <row r="64" spans="1:35" x14ac:dyDescent="0.25">
      <c r="A64" s="35"/>
      <c r="B64" s="36" t="s">
        <v>160</v>
      </c>
      <c r="C64" s="37" t="s">
        <v>146</v>
      </c>
      <c r="D64" s="36" t="s">
        <v>88</v>
      </c>
      <c r="E64" s="36"/>
      <c r="F64" s="38"/>
      <c r="G64" s="38"/>
      <c r="H64" s="38"/>
      <c r="I64" s="38">
        <v>41.101466469999998</v>
      </c>
      <c r="J64" s="38">
        <v>-74.536543260000002</v>
      </c>
      <c r="K64" s="38"/>
      <c r="L64" s="38" t="s">
        <v>89</v>
      </c>
      <c r="M64" s="38"/>
      <c r="N64" s="38" t="s">
        <v>90</v>
      </c>
      <c r="O64" s="38"/>
      <c r="P64" s="38" t="s">
        <v>90</v>
      </c>
      <c r="Q64" s="38"/>
      <c r="R64" s="38"/>
      <c r="S64" s="38"/>
      <c r="T64" s="38"/>
      <c r="U64" s="38" t="s">
        <v>91</v>
      </c>
      <c r="V64" s="38"/>
      <c r="W64" s="38"/>
      <c r="X64" s="38"/>
      <c r="Y64" s="38" t="s">
        <v>91</v>
      </c>
      <c r="Z64" s="38"/>
      <c r="AA64" s="38"/>
      <c r="AB64" s="38"/>
      <c r="AC64" s="38" t="s">
        <v>92</v>
      </c>
      <c r="AD64" s="38" t="s">
        <v>92</v>
      </c>
      <c r="AE64" s="38" t="s">
        <v>92</v>
      </c>
      <c r="AF64" s="38" t="s">
        <v>92</v>
      </c>
      <c r="AG64" s="38" t="s">
        <v>176</v>
      </c>
      <c r="AH64" s="39" t="s">
        <v>92</v>
      </c>
      <c r="AI64"/>
    </row>
    <row r="65" spans="1:35" x14ac:dyDescent="0.25">
      <c r="A65" s="40"/>
      <c r="B65" s="36" t="s">
        <v>161</v>
      </c>
      <c r="C65" s="37" t="s">
        <v>146</v>
      </c>
      <c r="D65" s="36" t="s">
        <v>88</v>
      </c>
      <c r="E65" s="36"/>
      <c r="F65" s="38"/>
      <c r="G65" s="38"/>
      <c r="H65" s="38"/>
      <c r="I65" s="38">
        <v>41.101620459999999</v>
      </c>
      <c r="J65" s="38">
        <v>-74.536379600000004</v>
      </c>
      <c r="K65" s="38"/>
      <c r="L65" s="38" t="s">
        <v>89</v>
      </c>
      <c r="M65" s="38"/>
      <c r="N65" s="38" t="s">
        <v>90</v>
      </c>
      <c r="O65" s="38"/>
      <c r="P65" s="38" t="s">
        <v>90</v>
      </c>
      <c r="Q65" s="38"/>
      <c r="R65" s="38"/>
      <c r="S65" s="38"/>
      <c r="T65" s="38"/>
      <c r="U65" s="38" t="s">
        <v>91</v>
      </c>
      <c r="V65" s="38"/>
      <c r="W65" s="38"/>
      <c r="X65" s="38"/>
      <c r="Y65" s="38" t="s">
        <v>91</v>
      </c>
      <c r="Z65" s="38"/>
      <c r="AA65" s="38"/>
      <c r="AB65" s="38"/>
      <c r="AC65" s="38" t="s">
        <v>92</v>
      </c>
      <c r="AD65" s="38" t="s">
        <v>92</v>
      </c>
      <c r="AE65" s="38" t="s">
        <v>92</v>
      </c>
      <c r="AF65" s="38" t="s">
        <v>92</v>
      </c>
      <c r="AG65" s="38" t="s">
        <v>176</v>
      </c>
      <c r="AH65" s="39" t="s">
        <v>92</v>
      </c>
      <c r="AI65"/>
    </row>
    <row r="66" spans="1:35" x14ac:dyDescent="0.25">
      <c r="A66" s="35"/>
      <c r="B66" s="36" t="s">
        <v>162</v>
      </c>
      <c r="C66" s="37" t="s">
        <v>146</v>
      </c>
      <c r="D66" s="36" t="s">
        <v>88</v>
      </c>
      <c r="E66" s="36"/>
      <c r="F66" s="38"/>
      <c r="G66" s="38"/>
      <c r="H66" s="38"/>
      <c r="I66" s="38">
        <v>41.101823600000003</v>
      </c>
      <c r="J66" s="38">
        <v>-74.536219740000007</v>
      </c>
      <c r="K66" s="38"/>
      <c r="L66" s="38" t="s">
        <v>89</v>
      </c>
      <c r="M66" s="38"/>
      <c r="N66" s="38" t="s">
        <v>90</v>
      </c>
      <c r="O66" s="38"/>
      <c r="P66" s="38" t="s">
        <v>90</v>
      </c>
      <c r="Q66" s="38"/>
      <c r="R66" s="38"/>
      <c r="S66" s="38"/>
      <c r="T66" s="38"/>
      <c r="U66" s="38" t="s">
        <v>91</v>
      </c>
      <c r="V66" s="38"/>
      <c r="W66" s="38"/>
      <c r="X66" s="38"/>
      <c r="Y66" s="38" t="s">
        <v>91</v>
      </c>
      <c r="Z66" s="38"/>
      <c r="AA66" s="38"/>
      <c r="AB66" s="38"/>
      <c r="AC66" s="38" t="s">
        <v>92</v>
      </c>
      <c r="AD66" s="38" t="s">
        <v>92</v>
      </c>
      <c r="AE66" s="38" t="s">
        <v>92</v>
      </c>
      <c r="AF66" s="38" t="s">
        <v>92</v>
      </c>
      <c r="AG66" s="38" t="s">
        <v>176</v>
      </c>
      <c r="AH66" s="39" t="s">
        <v>92</v>
      </c>
      <c r="AI66"/>
    </row>
    <row r="67" spans="1:35" x14ac:dyDescent="0.25">
      <c r="A67" s="40"/>
      <c r="B67" s="36" t="s">
        <v>163</v>
      </c>
      <c r="C67" s="37" t="s">
        <v>164</v>
      </c>
      <c r="D67" s="36" t="s">
        <v>88</v>
      </c>
      <c r="E67" s="36"/>
      <c r="F67" s="38"/>
      <c r="G67" s="38"/>
      <c r="H67" s="38"/>
      <c r="I67" s="38">
        <v>41.102159800000003</v>
      </c>
      <c r="J67" s="38">
        <v>-74.536239980000005</v>
      </c>
      <c r="K67" s="38"/>
      <c r="L67" s="38" t="s">
        <v>89</v>
      </c>
      <c r="M67" s="38"/>
      <c r="N67" s="38" t="s">
        <v>90</v>
      </c>
      <c r="O67" s="38"/>
      <c r="P67" s="38" t="s">
        <v>90</v>
      </c>
      <c r="Q67" s="38"/>
      <c r="R67" s="38"/>
      <c r="S67" s="38"/>
      <c r="T67" s="38"/>
      <c r="U67" s="38" t="s">
        <v>91</v>
      </c>
      <c r="V67" s="38"/>
      <c r="W67" s="38"/>
      <c r="X67" s="38"/>
      <c r="Y67" s="38" t="s">
        <v>91</v>
      </c>
      <c r="Z67" s="38"/>
      <c r="AA67" s="38"/>
      <c r="AB67" s="38"/>
      <c r="AC67" s="38" t="s">
        <v>92</v>
      </c>
      <c r="AD67" s="38" t="s">
        <v>92</v>
      </c>
      <c r="AE67" s="38" t="s">
        <v>92</v>
      </c>
      <c r="AF67" s="38" t="s">
        <v>92</v>
      </c>
      <c r="AG67" s="38" t="s">
        <v>176</v>
      </c>
      <c r="AH67" s="39" t="s">
        <v>92</v>
      </c>
      <c r="AI67"/>
    </row>
    <row r="68" spans="1:35" x14ac:dyDescent="0.25">
      <c r="A68" s="35"/>
      <c r="B68" s="36" t="s">
        <v>165</v>
      </c>
      <c r="C68" s="37" t="s">
        <v>164</v>
      </c>
      <c r="D68" s="36" t="s">
        <v>88</v>
      </c>
      <c r="E68" s="36"/>
      <c r="F68" s="38"/>
      <c r="G68" s="38"/>
      <c r="H68" s="38"/>
      <c r="I68" s="38">
        <v>41.102356649999997</v>
      </c>
      <c r="J68" s="38">
        <v>-74.536233190000004</v>
      </c>
      <c r="K68" s="38"/>
      <c r="L68" s="38" t="s">
        <v>89</v>
      </c>
      <c r="M68" s="38"/>
      <c r="N68" s="38" t="s">
        <v>90</v>
      </c>
      <c r="O68" s="38"/>
      <c r="P68" s="38" t="s">
        <v>90</v>
      </c>
      <c r="Q68" s="38"/>
      <c r="R68" s="38"/>
      <c r="S68" s="38"/>
      <c r="T68" s="38"/>
      <c r="U68" s="38" t="s">
        <v>91</v>
      </c>
      <c r="V68" s="38"/>
      <c r="W68" s="38"/>
      <c r="X68" s="38"/>
      <c r="Y68" s="38" t="s">
        <v>91</v>
      </c>
      <c r="Z68" s="38"/>
      <c r="AA68" s="38"/>
      <c r="AB68" s="38"/>
      <c r="AC68" s="38" t="s">
        <v>92</v>
      </c>
      <c r="AD68" s="38" t="s">
        <v>92</v>
      </c>
      <c r="AE68" s="38" t="s">
        <v>92</v>
      </c>
      <c r="AF68" s="38" t="s">
        <v>92</v>
      </c>
      <c r="AG68" s="38" t="s">
        <v>176</v>
      </c>
      <c r="AH68" s="39" t="s">
        <v>92</v>
      </c>
      <c r="AI68"/>
    </row>
    <row r="69" spans="1:35" x14ac:dyDescent="0.25">
      <c r="A69" s="40"/>
      <c r="B69" s="36" t="s">
        <v>166</v>
      </c>
      <c r="C69" s="37" t="s">
        <v>164</v>
      </c>
      <c r="D69" s="36" t="s">
        <v>88</v>
      </c>
      <c r="E69" s="36"/>
      <c r="F69" s="38"/>
      <c r="G69" s="38"/>
      <c r="H69" s="38"/>
      <c r="I69" s="38">
        <v>41.102539239999999</v>
      </c>
      <c r="J69" s="38">
        <v>-74.535893450000003</v>
      </c>
      <c r="K69" s="38"/>
      <c r="L69" s="38" t="s">
        <v>89</v>
      </c>
      <c r="M69" s="38"/>
      <c r="N69" s="38" t="s">
        <v>90</v>
      </c>
      <c r="O69" s="38"/>
      <c r="P69" s="38" t="s">
        <v>90</v>
      </c>
      <c r="Q69" s="38"/>
      <c r="R69" s="38"/>
      <c r="S69" s="38"/>
      <c r="T69" s="38"/>
      <c r="U69" s="38" t="s">
        <v>91</v>
      </c>
      <c r="V69" s="38"/>
      <c r="W69" s="38"/>
      <c r="X69" s="38"/>
      <c r="Y69" s="38" t="s">
        <v>91</v>
      </c>
      <c r="Z69" s="38"/>
      <c r="AA69" s="38"/>
      <c r="AB69" s="38"/>
      <c r="AC69" s="38" t="s">
        <v>92</v>
      </c>
      <c r="AD69" s="38" t="s">
        <v>92</v>
      </c>
      <c r="AE69" s="38" t="s">
        <v>92</v>
      </c>
      <c r="AF69" s="38" t="s">
        <v>92</v>
      </c>
      <c r="AG69" s="38" t="s">
        <v>176</v>
      </c>
      <c r="AH69" s="39" t="s">
        <v>92</v>
      </c>
      <c r="AI69"/>
    </row>
    <row r="70" spans="1:35" x14ac:dyDescent="0.25">
      <c r="A70" s="35"/>
      <c r="B70" s="36" t="s">
        <v>167</v>
      </c>
      <c r="C70" s="37" t="s">
        <v>164</v>
      </c>
      <c r="D70" s="36" t="s">
        <v>88</v>
      </c>
      <c r="E70" s="36"/>
      <c r="F70" s="38"/>
      <c r="G70" s="38"/>
      <c r="H70" s="38"/>
      <c r="I70" s="38">
        <v>41.102324619999997</v>
      </c>
      <c r="J70" s="38">
        <v>-74.535965709999999</v>
      </c>
      <c r="K70" s="38"/>
      <c r="L70" s="38" t="s">
        <v>89</v>
      </c>
      <c r="M70" s="38"/>
      <c r="N70" s="38" t="s">
        <v>90</v>
      </c>
      <c r="O70" s="38"/>
      <c r="P70" s="38" t="s">
        <v>90</v>
      </c>
      <c r="Q70" s="38"/>
      <c r="R70" s="38"/>
      <c r="S70" s="38"/>
      <c r="T70" s="38"/>
      <c r="U70" s="38" t="s">
        <v>91</v>
      </c>
      <c r="V70" s="38"/>
      <c r="W70" s="38"/>
      <c r="X70" s="38"/>
      <c r="Y70" s="38" t="s">
        <v>91</v>
      </c>
      <c r="Z70" s="38"/>
      <c r="AA70" s="38"/>
      <c r="AB70" s="38"/>
      <c r="AC70" s="38" t="s">
        <v>92</v>
      </c>
      <c r="AD70" s="38" t="s">
        <v>92</v>
      </c>
      <c r="AE70" s="38" t="s">
        <v>92</v>
      </c>
      <c r="AF70" s="38" t="s">
        <v>92</v>
      </c>
      <c r="AG70" s="38" t="s">
        <v>176</v>
      </c>
      <c r="AH70" s="39" t="s">
        <v>92</v>
      </c>
      <c r="AI70"/>
    </row>
    <row r="71" spans="1:35" x14ac:dyDescent="0.25">
      <c r="A71" s="40"/>
      <c r="B71" s="36" t="s">
        <v>168</v>
      </c>
      <c r="C71" s="37" t="s">
        <v>164</v>
      </c>
      <c r="D71" s="36" t="s">
        <v>88</v>
      </c>
      <c r="E71" s="36"/>
      <c r="F71" s="38"/>
      <c r="G71" s="38"/>
      <c r="H71" s="38"/>
      <c r="I71" s="38">
        <v>41.102174269999999</v>
      </c>
      <c r="J71" s="38">
        <v>-74.535965709999999</v>
      </c>
      <c r="K71" s="38"/>
      <c r="L71" s="38" t="s">
        <v>89</v>
      </c>
      <c r="M71" s="38"/>
      <c r="N71" s="38" t="s">
        <v>90</v>
      </c>
      <c r="O71" s="38"/>
      <c r="P71" s="38" t="s">
        <v>90</v>
      </c>
      <c r="Q71" s="38"/>
      <c r="R71" s="38"/>
      <c r="S71" s="38"/>
      <c r="T71" s="38"/>
      <c r="U71" s="38" t="s">
        <v>91</v>
      </c>
      <c r="V71" s="38"/>
      <c r="W71" s="38"/>
      <c r="X71" s="38"/>
      <c r="Y71" s="38" t="s">
        <v>91</v>
      </c>
      <c r="Z71" s="38"/>
      <c r="AA71" s="38"/>
      <c r="AB71" s="38"/>
      <c r="AC71" s="38" t="s">
        <v>92</v>
      </c>
      <c r="AD71" s="38" t="s">
        <v>92</v>
      </c>
      <c r="AE71" s="38" t="s">
        <v>92</v>
      </c>
      <c r="AF71" s="38" t="s">
        <v>92</v>
      </c>
      <c r="AG71" s="38" t="s">
        <v>176</v>
      </c>
      <c r="AH71" s="39" t="s">
        <v>92</v>
      </c>
      <c r="AI71"/>
    </row>
    <row r="72" spans="1:35" x14ac:dyDescent="0.25">
      <c r="A72" s="35"/>
      <c r="B72" s="36" t="s">
        <v>169</v>
      </c>
      <c r="C72" s="37" t="s">
        <v>164</v>
      </c>
      <c r="D72" s="36" t="s">
        <v>88</v>
      </c>
      <c r="E72" s="36"/>
      <c r="F72" s="38"/>
      <c r="G72" s="38"/>
      <c r="H72" s="38"/>
      <c r="I72" s="38">
        <v>41.101963390000002</v>
      </c>
      <c r="J72" s="38">
        <v>-74.535932119999998</v>
      </c>
      <c r="K72" s="38"/>
      <c r="L72" s="38" t="s">
        <v>89</v>
      </c>
      <c r="M72" s="38"/>
      <c r="N72" s="38" t="s">
        <v>90</v>
      </c>
      <c r="O72" s="38"/>
      <c r="P72" s="38" t="s">
        <v>90</v>
      </c>
      <c r="Q72" s="38"/>
      <c r="R72" s="38"/>
      <c r="S72" s="38"/>
      <c r="T72" s="38"/>
      <c r="U72" s="38" t="s">
        <v>91</v>
      </c>
      <c r="V72" s="38"/>
      <c r="W72" s="38"/>
      <c r="X72" s="38"/>
      <c r="Y72" s="38" t="s">
        <v>91</v>
      </c>
      <c r="Z72" s="38"/>
      <c r="AA72" s="38"/>
      <c r="AB72" s="38"/>
      <c r="AC72" s="38" t="s">
        <v>92</v>
      </c>
      <c r="AD72" s="38" t="s">
        <v>92</v>
      </c>
      <c r="AE72" s="38" t="s">
        <v>92</v>
      </c>
      <c r="AF72" s="38" t="s">
        <v>92</v>
      </c>
      <c r="AG72" s="38" t="s">
        <v>176</v>
      </c>
      <c r="AH72" s="39" t="s">
        <v>92</v>
      </c>
      <c r="AI72"/>
    </row>
    <row r="73" spans="1:35" x14ac:dyDescent="0.25">
      <c r="A73" s="40"/>
      <c r="B73" s="36" t="s">
        <v>170</v>
      </c>
      <c r="C73" s="37" t="s">
        <v>146</v>
      </c>
      <c r="D73" s="36" t="s">
        <v>88</v>
      </c>
      <c r="E73" s="36"/>
      <c r="F73" s="38"/>
      <c r="G73" s="38"/>
      <c r="H73" s="38"/>
      <c r="I73" s="38">
        <v>41.10194216</v>
      </c>
      <c r="J73" s="38">
        <v>-74.535334059999997</v>
      </c>
      <c r="K73" s="38"/>
      <c r="L73" s="38" t="s">
        <v>89</v>
      </c>
      <c r="M73" s="38"/>
      <c r="N73" s="38" t="s">
        <v>90</v>
      </c>
      <c r="O73" s="38"/>
      <c r="P73" s="38" t="s">
        <v>90</v>
      </c>
      <c r="Q73" s="38"/>
      <c r="R73" s="38"/>
      <c r="S73" s="38"/>
      <c r="T73" s="38"/>
      <c r="U73" s="38" t="s">
        <v>91</v>
      </c>
      <c r="V73" s="38"/>
      <c r="W73" s="38"/>
      <c r="X73" s="38"/>
      <c r="Y73" s="38" t="s">
        <v>91</v>
      </c>
      <c r="Z73" s="38"/>
      <c r="AA73" s="38"/>
      <c r="AB73" s="38"/>
      <c r="AC73" s="38" t="s">
        <v>92</v>
      </c>
      <c r="AD73" s="38" t="s">
        <v>92</v>
      </c>
      <c r="AE73" s="38" t="s">
        <v>92</v>
      </c>
      <c r="AF73" s="38" t="s">
        <v>92</v>
      </c>
      <c r="AG73" s="38" t="s">
        <v>176</v>
      </c>
      <c r="AH73" s="39" t="s">
        <v>92</v>
      </c>
      <c r="AI73"/>
    </row>
    <row r="74" spans="1:35" x14ac:dyDescent="0.25">
      <c r="A74" s="35"/>
      <c r="B74" s="36" t="s">
        <v>171</v>
      </c>
      <c r="C74" s="37" t="s">
        <v>87</v>
      </c>
      <c r="D74" s="36" t="s">
        <v>88</v>
      </c>
      <c r="E74" s="36"/>
      <c r="F74" s="38"/>
      <c r="G74" s="38"/>
      <c r="H74" s="38"/>
      <c r="I74" s="38">
        <v>41.097547069999997</v>
      </c>
      <c r="J74" s="38">
        <v>-74.534737199999995</v>
      </c>
      <c r="K74" s="38"/>
      <c r="L74" s="38" t="s">
        <v>89</v>
      </c>
      <c r="M74" s="38"/>
      <c r="N74" s="38" t="s">
        <v>90</v>
      </c>
      <c r="O74" s="38"/>
      <c r="P74" s="38" t="s">
        <v>90</v>
      </c>
      <c r="Q74" s="38"/>
      <c r="R74" s="38"/>
      <c r="S74" s="38"/>
      <c r="T74" s="38"/>
      <c r="U74" s="38" t="s">
        <v>91</v>
      </c>
      <c r="V74" s="38"/>
      <c r="W74" s="38"/>
      <c r="X74" s="38"/>
      <c r="Y74" s="38" t="s">
        <v>91</v>
      </c>
      <c r="Z74" s="38"/>
      <c r="AA74" s="38"/>
      <c r="AB74" s="38"/>
      <c r="AC74" s="38" t="s">
        <v>92</v>
      </c>
      <c r="AD74" s="38" t="s">
        <v>92</v>
      </c>
      <c r="AE74" s="38" t="s">
        <v>92</v>
      </c>
      <c r="AF74" s="38" t="s">
        <v>92</v>
      </c>
      <c r="AG74" s="38" t="s">
        <v>176</v>
      </c>
      <c r="AH74" s="39" t="s">
        <v>92</v>
      </c>
      <c r="AI74"/>
    </row>
    <row r="75" spans="1:35" x14ac:dyDescent="0.25">
      <c r="A75" s="40"/>
      <c r="B75" s="36" t="s">
        <v>172</v>
      </c>
      <c r="C75" s="37" t="s">
        <v>116</v>
      </c>
      <c r="D75" s="36" t="s">
        <v>88</v>
      </c>
      <c r="E75" s="36"/>
      <c r="F75" s="38"/>
      <c r="G75" s="38"/>
      <c r="H75" s="38"/>
      <c r="I75" s="38">
        <v>41.100379850000003</v>
      </c>
      <c r="J75" s="38">
        <v>-74.534082089999998</v>
      </c>
      <c r="K75" s="38"/>
      <c r="L75" s="38" t="s">
        <v>89</v>
      </c>
      <c r="M75" s="38"/>
      <c r="N75" s="38" t="s">
        <v>90</v>
      </c>
      <c r="O75" s="38"/>
      <c r="P75" s="38" t="s">
        <v>90</v>
      </c>
      <c r="Q75" s="38"/>
      <c r="R75" s="38"/>
      <c r="S75" s="38"/>
      <c r="T75" s="38"/>
      <c r="U75" s="38" t="s">
        <v>91</v>
      </c>
      <c r="V75" s="38"/>
      <c r="W75" s="38"/>
      <c r="X75" s="38"/>
      <c r="Y75" s="38" t="s">
        <v>91</v>
      </c>
      <c r="Z75" s="38"/>
      <c r="AA75" s="38"/>
      <c r="AB75" s="38"/>
      <c r="AC75" s="38" t="s">
        <v>92</v>
      </c>
      <c r="AD75" s="38" t="s">
        <v>92</v>
      </c>
      <c r="AE75" s="38" t="s">
        <v>92</v>
      </c>
      <c r="AF75" s="38" t="s">
        <v>92</v>
      </c>
      <c r="AG75" s="38" t="s">
        <v>176</v>
      </c>
      <c r="AH75" s="39" t="s">
        <v>92</v>
      </c>
      <c r="AI75"/>
    </row>
    <row r="76" spans="1:35" x14ac:dyDescent="0.25">
      <c r="A76" s="35"/>
      <c r="B76" s="36" t="s">
        <v>173</v>
      </c>
      <c r="C76" s="37" t="s">
        <v>146</v>
      </c>
      <c r="D76" s="36" t="s">
        <v>88</v>
      </c>
      <c r="E76" s="36"/>
      <c r="F76" s="38"/>
      <c r="G76" s="38"/>
      <c r="H76" s="38"/>
      <c r="I76" s="38">
        <v>41.09971127</v>
      </c>
      <c r="J76" s="38">
        <v>-74.536901760000006</v>
      </c>
      <c r="K76" s="38"/>
      <c r="L76" s="38" t="s">
        <v>89</v>
      </c>
      <c r="M76" s="38"/>
      <c r="N76" s="38" t="s">
        <v>90</v>
      </c>
      <c r="O76" s="38"/>
      <c r="P76" s="38" t="s">
        <v>90</v>
      </c>
      <c r="Q76" s="38"/>
      <c r="R76" s="38"/>
      <c r="S76" s="38"/>
      <c r="T76" s="38"/>
      <c r="U76" s="38" t="s">
        <v>91</v>
      </c>
      <c r="V76" s="38"/>
      <c r="W76" s="38"/>
      <c r="X76" s="38"/>
      <c r="Y76" s="38" t="s">
        <v>91</v>
      </c>
      <c r="Z76" s="38"/>
      <c r="AA76" s="38"/>
      <c r="AB76" s="38"/>
      <c r="AC76" s="38" t="s">
        <v>92</v>
      </c>
      <c r="AD76" s="38" t="s">
        <v>92</v>
      </c>
      <c r="AE76" s="38" t="s">
        <v>92</v>
      </c>
      <c r="AF76" s="38" t="s">
        <v>92</v>
      </c>
      <c r="AG76" s="38" t="s">
        <v>176</v>
      </c>
      <c r="AH76" s="39" t="s">
        <v>92</v>
      </c>
      <c r="AI76"/>
    </row>
    <row r="77" spans="1:35" x14ac:dyDescent="0.25">
      <c r="A77" s="40"/>
      <c r="B77" s="36" t="s">
        <v>174</v>
      </c>
      <c r="C77" s="37" t="s">
        <v>116</v>
      </c>
      <c r="D77" s="36" t="s">
        <v>88</v>
      </c>
      <c r="E77" s="36"/>
      <c r="F77" s="38"/>
      <c r="G77" s="38"/>
      <c r="H77" s="38"/>
      <c r="I77" s="38">
        <v>41.09996598</v>
      </c>
      <c r="J77" s="38">
        <v>-74.534109470000004</v>
      </c>
      <c r="K77" s="38"/>
      <c r="L77" s="38" t="s">
        <v>89</v>
      </c>
      <c r="M77" s="38"/>
      <c r="N77" s="38" t="s">
        <v>90</v>
      </c>
      <c r="O77" s="38"/>
      <c r="P77" s="38" t="s">
        <v>90</v>
      </c>
      <c r="Q77" s="38"/>
      <c r="R77" s="38"/>
      <c r="S77" s="38"/>
      <c r="T77" s="38"/>
      <c r="U77" s="38" t="s">
        <v>91</v>
      </c>
      <c r="V77" s="38"/>
      <c r="W77" s="38"/>
      <c r="X77" s="38"/>
      <c r="Y77" s="38" t="s">
        <v>91</v>
      </c>
      <c r="Z77" s="38"/>
      <c r="AA77" s="38"/>
      <c r="AB77" s="38"/>
      <c r="AC77" s="38" t="s">
        <v>92</v>
      </c>
      <c r="AD77" s="38" t="s">
        <v>92</v>
      </c>
      <c r="AE77" s="38" t="s">
        <v>92</v>
      </c>
      <c r="AF77" s="38" t="s">
        <v>92</v>
      </c>
      <c r="AG77" s="38" t="s">
        <v>176</v>
      </c>
      <c r="AH77" s="39" t="s">
        <v>92</v>
      </c>
      <c r="AI77"/>
    </row>
    <row r="78" spans="1:35" x14ac:dyDescent="0.25">
      <c r="A78" s="35"/>
      <c r="B78" s="36"/>
      <c r="C78" s="37"/>
      <c r="D78" s="36"/>
      <c r="E78" s="36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/>
      <c r="C79" s="37"/>
      <c r="D79" s="36"/>
      <c r="E79" s="36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/>
      <c r="C80" s="37"/>
      <c r="D80" s="36"/>
      <c r="E80" s="36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/>
      <c r="C81" s="37"/>
      <c r="D81" s="36"/>
      <c r="E81" s="36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/>
      <c r="C82" s="37"/>
      <c r="D82" s="36"/>
      <c r="E82" s="36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/>
      <c r="C83" s="37"/>
      <c r="D83" s="36"/>
      <c r="E83" s="36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/>
      <c r="C84" s="37"/>
      <c r="D84" s="36"/>
      <c r="E84" s="36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/>
      <c r="C85" s="37"/>
      <c r="D85" s="36"/>
      <c r="E85" s="36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/>
      <c r="C86" s="37"/>
      <c r="D86" s="36"/>
      <c r="E86" s="36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/>
      <c r="C87" s="37"/>
      <c r="D87" s="36"/>
      <c r="E87" s="36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/>
      <c r="C88" s="37"/>
      <c r="D88" s="36"/>
      <c r="E88" s="36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/>
      <c r="C89" s="37"/>
      <c r="D89" s="36"/>
      <c r="E89" s="36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/>
      <c r="C90" s="37"/>
      <c r="D90" s="36"/>
      <c r="E90" s="36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/>
      <c r="C91" s="37"/>
      <c r="D91" s="36"/>
      <c r="E91" s="36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/>
      <c r="C92" s="37"/>
      <c r="D92" s="36"/>
      <c r="E92" s="36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/>
      <c r="C93" s="37"/>
      <c r="D93" s="36"/>
      <c r="E93" s="36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/>
      <c r="C94" s="37"/>
      <c r="D94" s="36"/>
      <c r="E94" s="36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/>
      <c r="C95" s="37"/>
      <c r="D95" s="36"/>
      <c r="E95" s="36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/>
      <c r="C96" s="37"/>
      <c r="D96" s="36"/>
      <c r="E96" s="36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/>
      <c r="C97" s="37"/>
      <c r="D97" s="36"/>
      <c r="E97" s="36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/>
      <c r="C98" s="37"/>
      <c r="D98" s="36"/>
      <c r="E98" s="36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/>
      <c r="C99" s="37"/>
      <c r="D99" s="36"/>
      <c r="E99" s="36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/>
      <c r="C100" s="37"/>
      <c r="D100" s="36"/>
      <c r="E100" s="3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/>
      <c r="C101" s="37"/>
      <c r="D101" s="36"/>
      <c r="E101" s="36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/>
      <c r="C102" s="37"/>
      <c r="D102" s="36"/>
      <c r="E102" s="36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/>
      <c r="C103" s="37"/>
      <c r="D103" s="36"/>
      <c r="E103" s="36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/>
      <c r="C104" s="37"/>
      <c r="D104" s="36"/>
      <c r="E104" s="36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/>
      <c r="C105" s="37"/>
      <c r="D105" s="36"/>
      <c r="E105" s="36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/>
      <c r="C106" s="37"/>
      <c r="D106" s="36"/>
      <c r="E106" s="36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/>
      <c r="C107" s="37"/>
      <c r="D107" s="36"/>
      <c r="E107" s="36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/>
      <c r="C108" s="37"/>
      <c r="D108" s="36"/>
      <c r="E108" s="36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/>
      <c r="C109" s="37"/>
      <c r="D109" s="36"/>
      <c r="E109" s="36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/>
      <c r="C110" s="37"/>
      <c r="D110" s="36"/>
      <c r="E110" s="36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/>
      <c r="C111" s="37"/>
      <c r="D111" s="36"/>
      <c r="E111" s="36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/>
      <c r="C112" s="37"/>
      <c r="D112" s="36"/>
      <c r="E112" s="3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/>
      <c r="C113" s="37"/>
      <c r="D113" s="36"/>
      <c r="E113" s="36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/>
      <c r="C114" s="37"/>
      <c r="D114" s="36"/>
      <c r="E114" s="36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/>
      <c r="C115" s="37"/>
      <c r="D115" s="36"/>
      <c r="E115" s="36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/>
      <c r="C116" s="37"/>
      <c r="D116" s="36"/>
      <c r="E116" s="36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/>
      <c r="C117" s="37"/>
      <c r="D117" s="36"/>
      <c r="E117" s="36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/>
      <c r="C118" s="37"/>
      <c r="D118" s="36"/>
      <c r="E118" s="36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/>
      <c r="C119" s="37"/>
      <c r="D119" s="36"/>
      <c r="E119" s="36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/>
      <c r="C120" s="37"/>
      <c r="D120" s="36"/>
      <c r="E120" s="36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/>
      <c r="C121" s="37"/>
      <c r="D121" s="36"/>
      <c r="E121" s="36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/>
      <c r="C122" s="37"/>
      <c r="D122" s="36"/>
      <c r="E122" s="36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/>
      <c r="C123" s="37"/>
      <c r="D123" s="36"/>
      <c r="E123" s="36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/>
      <c r="C124" s="37"/>
      <c r="D124" s="36"/>
      <c r="E124" s="36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/>
      <c r="C125" s="37"/>
      <c r="D125" s="36"/>
      <c r="E125" s="36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/>
      <c r="C126" s="37"/>
      <c r="D126" s="36"/>
      <c r="E126" s="36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/>
      <c r="C127" s="37"/>
      <c r="D127" s="36"/>
      <c r="E127" s="36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/>
      <c r="C128" s="37"/>
      <c r="D128" s="36"/>
      <c r="E128" s="36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/>
      <c r="C129" s="37"/>
      <c r="D129" s="36"/>
      <c r="E129" s="3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/>
      <c r="C130" s="37"/>
      <c r="D130" s="36"/>
      <c r="E130" s="36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/>
      <c r="C131" s="37"/>
      <c r="D131" s="36"/>
      <c r="E131" s="3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/>
      <c r="C132" s="37"/>
      <c r="D132" s="36"/>
      <c r="E132" s="36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/>
      <c r="C133" s="37"/>
      <c r="D133" s="36"/>
      <c r="E133" s="36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/>
      <c r="C134" s="37"/>
      <c r="D134" s="36"/>
      <c r="E134" s="36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/>
      <c r="C135" s="37"/>
      <c r="D135" s="36"/>
      <c r="E135" s="36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/>
      <c r="C136" s="37"/>
      <c r="D136" s="36"/>
      <c r="E136" s="36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/>
      <c r="C137" s="37"/>
      <c r="D137" s="36"/>
      <c r="E137" s="36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/>
      <c r="C138" s="37"/>
      <c r="D138" s="36"/>
      <c r="E138" s="36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/>
      <c r="C139" s="37"/>
      <c r="D139" s="36"/>
      <c r="E139" s="36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/>
      <c r="C140" s="37"/>
      <c r="D140" s="36"/>
      <c r="E140" s="36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/>
      <c r="C141" s="37"/>
      <c r="D141" s="36"/>
      <c r="E141" s="36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/>
      <c r="C142" s="37"/>
      <c r="D142" s="36"/>
      <c r="E142" s="36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/>
      <c r="C143" s="37"/>
      <c r="D143" s="36"/>
      <c r="E143" s="36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/>
      <c r="C144" s="37"/>
      <c r="D144" s="36"/>
      <c r="E144" s="36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/>
      <c r="C145" s="37"/>
      <c r="D145" s="36"/>
      <c r="E145" s="36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/>
      <c r="C146" s="37"/>
      <c r="D146" s="36"/>
      <c r="E146" s="36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/>
      <c r="C147" s="37"/>
      <c r="D147" s="36"/>
      <c r="E147" s="36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/>
      <c r="C148" s="37"/>
      <c r="D148" s="36"/>
      <c r="E148" s="36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/>
      <c r="C149" s="37"/>
      <c r="D149" s="36"/>
      <c r="E149" s="36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/>
      <c r="C150" s="37"/>
      <c r="D150" s="36"/>
      <c r="E150" s="36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/>
      <c r="C151" s="37"/>
      <c r="D151" s="36"/>
      <c r="E151" s="36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/>
      <c r="C152" s="37"/>
      <c r="D152" s="36"/>
      <c r="E152" s="36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/>
      <c r="C153" s="37"/>
      <c r="D153" s="36"/>
      <c r="E153" s="36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/>
      <c r="C154" s="37"/>
      <c r="D154" s="36"/>
      <c r="E154" s="36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/>
      <c r="C155" s="37"/>
      <c r="D155" s="36"/>
      <c r="E155" s="36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/>
      <c r="C156" s="37"/>
      <c r="D156" s="36"/>
      <c r="E156" s="36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/>
      <c r="C157" s="37"/>
      <c r="D157" s="36"/>
      <c r="E157" s="36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/>
      <c r="C158" s="37"/>
      <c r="D158" s="36"/>
      <c r="E158" s="36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/>
      <c r="C159" s="37"/>
      <c r="D159" s="36"/>
      <c r="E159" s="36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/>
      <c r="C160" s="37"/>
      <c r="D160" s="36"/>
      <c r="E160" s="36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/>
      <c r="C161" s="37"/>
      <c r="D161" s="36"/>
      <c r="E161" s="36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/>
      <c r="C162" s="37"/>
      <c r="D162" s="36"/>
      <c r="E162" s="36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/>
      <c r="C163" s="37"/>
      <c r="D163" s="36"/>
      <c r="E163" s="36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/>
      <c r="C164" s="37"/>
      <c r="D164" s="36"/>
      <c r="E164" s="36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/>
      <c r="C165" s="37"/>
      <c r="D165" s="36"/>
      <c r="E165" s="36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/>
      <c r="C166" s="37"/>
      <c r="D166" s="36"/>
      <c r="E166" s="36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/>
      <c r="C167" s="37"/>
      <c r="D167" s="36"/>
      <c r="E167" s="36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/>
      <c r="C168" s="37"/>
      <c r="D168" s="36"/>
      <c r="E168" s="36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/>
      <c r="C169" s="37"/>
      <c r="D169" s="36"/>
      <c r="E169" s="36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/>
      <c r="C170" s="37"/>
      <c r="D170" s="36"/>
      <c r="E170" s="36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/>
      <c r="C171" s="37"/>
      <c r="D171" s="36"/>
      <c r="E171" s="36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/>
      <c r="C172" s="37"/>
      <c r="D172" s="36"/>
      <c r="E172" s="36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/>
      <c r="C173" s="37"/>
      <c r="D173" s="36"/>
      <c r="E173" s="36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/>
      <c r="C174" s="37"/>
      <c r="D174" s="36"/>
      <c r="E174" s="36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/>
      <c r="C175" s="37"/>
      <c r="D175" s="36"/>
      <c r="E175" s="36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/>
      <c r="C176" s="37"/>
      <c r="D176" s="36"/>
      <c r="E176" s="36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/>
      <c r="C177" s="37"/>
      <c r="D177" s="36"/>
      <c r="E177" s="36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/>
      <c r="C178" s="37"/>
      <c r="D178" s="36"/>
      <c r="E178" s="36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/>
      <c r="C179" s="37"/>
      <c r="D179" s="36"/>
      <c r="E179" s="36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/>
      <c r="C180" s="37"/>
      <c r="D180" s="36"/>
      <c r="E180" s="36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/>
      <c r="C181" s="37"/>
      <c r="D181" s="36"/>
      <c r="E181" s="36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/>
      <c r="C182" s="37"/>
      <c r="D182" s="36"/>
      <c r="E182" s="36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/>
      <c r="C183" s="37"/>
      <c r="D183" s="36"/>
      <c r="E183" s="36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/>
      <c r="C184" s="37"/>
      <c r="D184" s="36"/>
      <c r="E184" s="36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/>
      <c r="C185" s="37"/>
      <c r="D185" s="36"/>
      <c r="E185" s="36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/>
      <c r="C186" s="37"/>
      <c r="D186" s="36"/>
      <c r="E186" s="36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/>
      <c r="C187" s="37"/>
      <c r="D187" s="36"/>
      <c r="E187" s="36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/>
      <c r="C188" s="37"/>
      <c r="D188" s="36"/>
      <c r="E188" s="36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/>
      <c r="C189" s="37"/>
      <c r="D189" s="36"/>
      <c r="E189" s="36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/>
      <c r="C190" s="37"/>
      <c r="D190" s="36"/>
      <c r="E190" s="36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/>
      <c r="C191" s="37"/>
      <c r="D191" s="36"/>
      <c r="E191" s="36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/>
      <c r="C192" s="37"/>
      <c r="D192" s="36"/>
      <c r="E192" s="36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/>
      <c r="C193" s="37"/>
      <c r="D193" s="36"/>
      <c r="E193" s="36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/>
      <c r="C194" s="37"/>
      <c r="D194" s="36"/>
      <c r="E194" s="36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/>
      <c r="C195" s="37"/>
      <c r="D195" s="36"/>
      <c r="E195" s="36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/>
      <c r="C196" s="37"/>
      <c r="D196" s="36"/>
      <c r="E196" s="36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/>
      <c r="C197" s="37"/>
      <c r="D197" s="36"/>
      <c r="E197" s="36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/>
      <c r="C198" s="37"/>
      <c r="D198" s="36"/>
      <c r="E198" s="36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/>
      <c r="C199" s="37"/>
      <c r="D199" s="36"/>
      <c r="E199" s="36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/>
      <c r="C200" s="37"/>
      <c r="D200" s="36"/>
      <c r="E200" s="36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/>
      <c r="C201" s="37"/>
      <c r="D201" s="36"/>
      <c r="E201" s="36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/>
      <c r="C202" s="37"/>
      <c r="D202" s="36"/>
      <c r="E202" s="36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/>
      <c r="C203" s="37"/>
      <c r="D203" s="36"/>
      <c r="E203" s="36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/>
      <c r="C204" s="37"/>
      <c r="D204" s="36"/>
      <c r="E204" s="36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/>
      <c r="C205" s="37"/>
      <c r="D205" s="36"/>
      <c r="E205" s="36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/>
      <c r="C206" s="37"/>
      <c r="D206" s="36"/>
      <c r="E206" s="36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/>
      <c r="C207" s="37"/>
      <c r="D207" s="36"/>
      <c r="E207" s="36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/>
      <c r="C208" s="37"/>
      <c r="D208" s="36"/>
      <c r="E208" s="36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/>
      <c r="C209" s="37"/>
      <c r="D209" s="36"/>
      <c r="E209" s="36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/>
      <c r="C210" s="37"/>
      <c r="D210" s="36"/>
      <c r="E210" s="36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/>
      <c r="C211" s="37"/>
      <c r="D211" s="36"/>
      <c r="E211" s="36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/>
      <c r="C212" s="37"/>
      <c r="D212" s="36"/>
      <c r="E212" s="3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/>
      <c r="C213" s="37"/>
      <c r="D213" s="36"/>
      <c r="E213" s="36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/>
      <c r="C214" s="37"/>
      <c r="D214" s="36"/>
      <c r="E214" s="36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/>
      <c r="C215" s="37"/>
      <c r="D215" s="36"/>
      <c r="E215" s="36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/>
      <c r="C216" s="37"/>
      <c r="D216" s="36"/>
      <c r="E216" s="36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/>
      <c r="C217" s="37"/>
      <c r="D217" s="36"/>
      <c r="E217" s="36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/>
      <c r="C218" s="37"/>
      <c r="D218" s="36"/>
      <c r="E218" s="36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/>
      <c r="C219" s="37"/>
      <c r="D219" s="36"/>
      <c r="E219" s="36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/>
      <c r="C220" s="37"/>
      <c r="D220" s="36"/>
      <c r="E220" s="36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/>
      <c r="C221" s="37"/>
      <c r="D221" s="36"/>
      <c r="E221" s="36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/>
      <c r="C222" s="37"/>
      <c r="D222" s="36"/>
      <c r="E222" s="36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41"/>
      <c r="AI418"/>
    </row>
    <row r="419" spans="1:35" x14ac:dyDescent="0.25">
      <c r="A419" s="40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41"/>
      <c r="AI419"/>
    </row>
    <row r="420" spans="1:35" x14ac:dyDescent="0.25">
      <c r="A420" s="35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41"/>
      <c r="AI420"/>
    </row>
    <row r="421" spans="1:35" x14ac:dyDescent="0.25">
      <c r="A421" s="40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41"/>
      <c r="AI421"/>
    </row>
    <row r="422" spans="1:35" x14ac:dyDescent="0.25">
      <c r="A422" s="35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41"/>
      <c r="AI422"/>
    </row>
    <row r="423" spans="1:35" x14ac:dyDescent="0.25">
      <c r="A423" s="40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41"/>
      <c r="AI423"/>
    </row>
    <row r="424" spans="1:35" x14ac:dyDescent="0.25">
      <c r="A424" s="35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41"/>
      <c r="AI424"/>
    </row>
    <row r="425" spans="1:35" x14ac:dyDescent="0.25">
      <c r="A425" s="40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41"/>
      <c r="AI425"/>
    </row>
    <row r="426" spans="1:35" x14ac:dyDescent="0.25">
      <c r="A426" s="35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41"/>
      <c r="AI426"/>
    </row>
    <row r="427" spans="1:35" x14ac:dyDescent="0.25">
      <c r="A427" s="40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41"/>
      <c r="AI427"/>
    </row>
    <row r="428" spans="1:35" x14ac:dyDescent="0.25">
      <c r="A428" s="35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41"/>
      <c r="AI428"/>
    </row>
    <row r="429" spans="1:35" x14ac:dyDescent="0.25">
      <c r="A429" s="40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41"/>
      <c r="AI429"/>
    </row>
    <row r="430" spans="1:35" x14ac:dyDescent="0.25">
      <c r="A430" s="35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41"/>
      <c r="AI430"/>
    </row>
    <row r="431" spans="1:35" x14ac:dyDescent="0.25">
      <c r="A431" s="40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41"/>
      <c r="AI431"/>
    </row>
    <row r="432" spans="1:35" x14ac:dyDescent="0.25">
      <c r="A432" s="35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41"/>
      <c r="AI432"/>
    </row>
    <row r="433" spans="1:35" x14ac:dyDescent="0.25">
      <c r="A433" s="40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41"/>
      <c r="AI433"/>
    </row>
    <row r="434" spans="1:35" x14ac:dyDescent="0.25">
      <c r="A434" s="35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41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41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41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41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41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41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41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41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41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41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41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41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41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41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41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41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41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41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41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41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41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41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41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41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41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41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41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41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41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41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41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41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41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41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41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41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41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41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41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41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41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41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41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41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41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41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41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41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41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41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41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41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41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41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41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41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41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41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41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41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41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41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41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41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41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41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1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</row>
    <row r="10252" spans="1:35" x14ac:dyDescent="0.25">
      <c r="A10252" s="35"/>
    </row>
    <row r="10253" spans="1:35" x14ac:dyDescent="0.25">
      <c r="A10253" s="40"/>
    </row>
    <row r="10254" spans="1:35" x14ac:dyDescent="0.25">
      <c r="A10254" s="35"/>
    </row>
    <row r="10255" spans="1:35" x14ac:dyDescent="0.25">
      <c r="A10255" s="40"/>
    </row>
    <row r="10256" spans="1:35" x14ac:dyDescent="0.25">
      <c r="A10256" s="35"/>
    </row>
    <row r="10257" spans="1:1" x14ac:dyDescent="0.25">
      <c r="A10257" s="40"/>
    </row>
    <row r="10258" spans="1:1" x14ac:dyDescent="0.25">
      <c r="A10258" s="35"/>
    </row>
    <row r="10259" spans="1:1" x14ac:dyDescent="0.25">
      <c r="A10259" s="40"/>
    </row>
    <row r="10260" spans="1:1" x14ac:dyDescent="0.25">
      <c r="A10260" s="35"/>
    </row>
    <row r="10261" spans="1:1" x14ac:dyDescent="0.25">
      <c r="A10261" s="40"/>
    </row>
    <row r="10262" spans="1:1" x14ac:dyDescent="0.25">
      <c r="A10262" s="35"/>
    </row>
    <row r="10263" spans="1:1" x14ac:dyDescent="0.25">
      <c r="A10263" s="40"/>
    </row>
    <row r="10264" spans="1:1" x14ac:dyDescent="0.25">
      <c r="A10264" s="35"/>
    </row>
    <row r="10265" spans="1:1" x14ac:dyDescent="0.25">
      <c r="A10265" s="40"/>
    </row>
    <row r="10266" spans="1:1" x14ac:dyDescent="0.25">
      <c r="A10266" s="35"/>
    </row>
    <row r="10267" spans="1:1" x14ac:dyDescent="0.25">
      <c r="A10267" s="40"/>
    </row>
    <row r="10268" spans="1:1" x14ac:dyDescent="0.25">
      <c r="A10268" s="35"/>
    </row>
    <row r="10269" spans="1:1" x14ac:dyDescent="0.25">
      <c r="A10269" s="40"/>
    </row>
    <row r="10270" spans="1:1" x14ac:dyDescent="0.25">
      <c r="A10270" s="35"/>
    </row>
    <row r="10271" spans="1:1" x14ac:dyDescent="0.25">
      <c r="A10271" s="40"/>
    </row>
    <row r="10272" spans="1:1" x14ac:dyDescent="0.25">
      <c r="A10272" s="35"/>
    </row>
    <row r="10273" spans="1:1" x14ac:dyDescent="0.25">
      <c r="A10273" s="40"/>
    </row>
    <row r="10274" spans="1:1" x14ac:dyDescent="0.25">
      <c r="A10274" s="35"/>
    </row>
    <row r="10275" spans="1:1" x14ac:dyDescent="0.25">
      <c r="A10275" s="40"/>
    </row>
    <row r="10276" spans="1:1" x14ac:dyDescent="0.25">
      <c r="A10276" s="35"/>
    </row>
    <row r="10277" spans="1:1" x14ac:dyDescent="0.25">
      <c r="A10277" s="40"/>
    </row>
    <row r="10278" spans="1:1" x14ac:dyDescent="0.25">
      <c r="A10278" s="35"/>
    </row>
    <row r="10279" spans="1:1" x14ac:dyDescent="0.25">
      <c r="A10279" s="40"/>
    </row>
    <row r="10280" spans="1:1" x14ac:dyDescent="0.25">
      <c r="A10280" s="35"/>
    </row>
    <row r="10281" spans="1:1" x14ac:dyDescent="0.25">
      <c r="A10281" s="40"/>
    </row>
    <row r="10282" spans="1:1" x14ac:dyDescent="0.25">
      <c r="A10282" s="35"/>
    </row>
    <row r="10283" spans="1:1" x14ac:dyDescent="0.25">
      <c r="A10283" s="40"/>
    </row>
    <row r="10284" spans="1:1" x14ac:dyDescent="0.25">
      <c r="A10284" s="35"/>
    </row>
    <row r="10285" spans="1:1" x14ac:dyDescent="0.25">
      <c r="A10285" s="40"/>
    </row>
    <row r="10286" spans="1:1" x14ac:dyDescent="0.25">
      <c r="A10286" s="35"/>
    </row>
    <row r="10287" spans="1:1" x14ac:dyDescent="0.25">
      <c r="A10287" s="40"/>
    </row>
    <row r="10288" spans="1:1" x14ac:dyDescent="0.25">
      <c r="A10288" s="35"/>
    </row>
    <row r="10289" spans="1:1" x14ac:dyDescent="0.25">
      <c r="A10289" s="40"/>
    </row>
    <row r="10290" spans="1:1" x14ac:dyDescent="0.25">
      <c r="A10290" s="35"/>
    </row>
    <row r="10291" spans="1:1" x14ac:dyDescent="0.25">
      <c r="A10291" s="40"/>
    </row>
    <row r="10292" spans="1:1" x14ac:dyDescent="0.25">
      <c r="A10292" s="35"/>
    </row>
    <row r="10293" spans="1:1" x14ac:dyDescent="0.25">
      <c r="A10293" s="40"/>
    </row>
    <row r="10294" spans="1:1" x14ac:dyDescent="0.25">
      <c r="A10294" s="35"/>
    </row>
    <row r="10295" spans="1:1" x14ac:dyDescent="0.25">
      <c r="A10295" s="40"/>
    </row>
    <row r="10296" spans="1:1" x14ac:dyDescent="0.25">
      <c r="A10296" s="35"/>
    </row>
    <row r="10297" spans="1:1" x14ac:dyDescent="0.25">
      <c r="A10297" s="40"/>
    </row>
    <row r="10298" spans="1:1" x14ac:dyDescent="0.25">
      <c r="A10298" s="35"/>
    </row>
    <row r="10299" spans="1:1" x14ac:dyDescent="0.25">
      <c r="A10299" s="40"/>
    </row>
    <row r="10300" spans="1:1" x14ac:dyDescent="0.25">
      <c r="A10300" s="35"/>
    </row>
    <row r="10301" spans="1:1" x14ac:dyDescent="0.25">
      <c r="A10301" s="40"/>
    </row>
    <row r="10302" spans="1:1" x14ac:dyDescent="0.25">
      <c r="A10302" s="35"/>
    </row>
    <row r="10303" spans="1:1" x14ac:dyDescent="0.25">
      <c r="A10303" s="40"/>
    </row>
    <row r="10304" spans="1:1" x14ac:dyDescent="0.25">
      <c r="A10304" s="35"/>
    </row>
    <row r="10305" spans="1:1" x14ac:dyDescent="0.25">
      <c r="A10305" s="40"/>
    </row>
    <row r="10306" spans="1:1" x14ac:dyDescent="0.25">
      <c r="A10306" s="35"/>
    </row>
    <row r="10307" spans="1:1" x14ac:dyDescent="0.25">
      <c r="A10307" s="40"/>
    </row>
    <row r="10308" spans="1:1" x14ac:dyDescent="0.25">
      <c r="A10308" s="35"/>
    </row>
    <row r="10309" spans="1:1" x14ac:dyDescent="0.25">
      <c r="A10309" s="40"/>
    </row>
    <row r="10310" spans="1:1" x14ac:dyDescent="0.25">
      <c r="A10310" s="35"/>
    </row>
    <row r="10311" spans="1:1" x14ac:dyDescent="0.25">
      <c r="A10311" s="40"/>
    </row>
    <row r="10312" spans="1:1" x14ac:dyDescent="0.25">
      <c r="A10312" s="35"/>
    </row>
    <row r="10313" spans="1:1" x14ac:dyDescent="0.25">
      <c r="A10313" s="40"/>
    </row>
    <row r="10314" spans="1:1" x14ac:dyDescent="0.25">
      <c r="A10314" s="35"/>
    </row>
    <row r="10315" spans="1:1" x14ac:dyDescent="0.25">
      <c r="A10315" s="40"/>
    </row>
    <row r="10316" spans="1:1" x14ac:dyDescent="0.25">
      <c r="A10316" s="35"/>
    </row>
    <row r="10317" spans="1:1" x14ac:dyDescent="0.25">
      <c r="A10317" s="40"/>
    </row>
    <row r="10318" spans="1:1" x14ac:dyDescent="0.25">
      <c r="A10318" s="35"/>
    </row>
    <row r="10319" spans="1:1" x14ac:dyDescent="0.25">
      <c r="A10319" s="40"/>
    </row>
    <row r="10320" spans="1:1" x14ac:dyDescent="0.25">
      <c r="A10320" s="35"/>
    </row>
    <row r="10321" spans="1:1" x14ac:dyDescent="0.25">
      <c r="A10321" s="40"/>
    </row>
    <row r="10322" spans="1:1" x14ac:dyDescent="0.25">
      <c r="A10322" s="35"/>
    </row>
    <row r="10323" spans="1:1" x14ac:dyDescent="0.25">
      <c r="A10323" s="40"/>
    </row>
    <row r="10324" spans="1:1" x14ac:dyDescent="0.25">
      <c r="A10324" s="35"/>
    </row>
    <row r="10325" spans="1:1" x14ac:dyDescent="0.25">
      <c r="A10325" s="40"/>
    </row>
    <row r="10326" spans="1:1" x14ac:dyDescent="0.25">
      <c r="A10326" s="35"/>
    </row>
    <row r="10327" spans="1:1" x14ac:dyDescent="0.25">
      <c r="A10327" s="40"/>
    </row>
    <row r="10328" spans="1:1" x14ac:dyDescent="0.25">
      <c r="A10328" s="35"/>
    </row>
    <row r="10329" spans="1:1" x14ac:dyDescent="0.25">
      <c r="A10329" s="40"/>
    </row>
    <row r="10330" spans="1:1" x14ac:dyDescent="0.25">
      <c r="A10330" s="35"/>
    </row>
    <row r="10331" spans="1:1" x14ac:dyDescent="0.25">
      <c r="A10331" s="40"/>
    </row>
    <row r="10332" spans="1:1" x14ac:dyDescent="0.25">
      <c r="A10332" s="35"/>
    </row>
    <row r="10333" spans="1:1" x14ac:dyDescent="0.25">
      <c r="A10333" s="40"/>
    </row>
    <row r="10334" spans="1:1" x14ac:dyDescent="0.25">
      <c r="A10334" s="35"/>
    </row>
    <row r="10335" spans="1:1" x14ac:dyDescent="0.25">
      <c r="A10335" s="40"/>
    </row>
    <row r="10336" spans="1:1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</sheetData>
  <phoneticPr fontId="5" type="noConversion"/>
  <conditionalFormatting sqref="I1:I1048576">
    <cfRule type="duplicateValues" dxfId="0" priority="1"/>
  </conditionalFormatting>
  <dataValidations count="12">
    <dataValidation type="list" allowBlank="1" showInputMessage="1" showErrorMessage="1" error="Select category type using drop down menu or only input valid category types (e.g., L, G, C, P, O, UX, NA). " sqref="P2:P7 P9:P10250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:AB21 AB23:AB10250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250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250" xr:uid="{600BE6C1-CA56-45D6-BFC9-40F4BA2F9AD3}">
      <formula1>"L, G, C, P, O, UX, NA, ,"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250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250 Y2:Y10250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250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10250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250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250 Z2:AA10250" xr:uid="{34FD6433-B6DD-4D62-ABDF-227DD044931D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2023-07-10T18:59:46Z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