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907002 _ Aqua NJ Bear Brook\"/>
    </mc:Choice>
  </mc:AlternateContent>
  <xr:revisionPtr revIDLastSave="0" documentId="8_{7603CE5B-F0C4-4997-BDC8-DDCC55A7072D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<sst xmlns="http://schemas.openxmlformats.org/spreadsheetml/2006/main" count="1327" uniqueCount="193">
  <si>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</si>
  <si>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</si>
  <si>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</si>
  <si>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</si>
  <si>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</si>
  <si>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</si>
  <si>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</si>
  <si>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</si>
  <si>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</si>
  <si>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</si>
  <si>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</si>
  <si>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</si>
  <si>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</si>
  <si>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</si>
  <si>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</si>
  <si>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</si>
  <si>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</si>
  <si>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</si>
  <si>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</si>
  <si>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</si>
  <si>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</si>
  <si>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</si>
  <si>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</si>
  <si>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</si>
  <si>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</si>
  <si>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</si>
  <si>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</si>
  <si>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</si>
  <si>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</si>
  <si>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</si>
  <si>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</si>
  <si>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</si>
  <si>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</si>
  <si>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</si>
  <si>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</si>
  <si>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</si>
  <si>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</si>
  <si>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</si>
  <si>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</si>
  <si>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</si>
  <si>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</si>
  <si>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</si>
  <si>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</si>
  <si>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</si>
  <si>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</si>
  <si>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</si>
  <si>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</si>
  <si>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</si>
  <si>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</si>
  <si>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</si>
  <si>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</si>
  <si>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</si>
  <si>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</si>
  <si>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</si>
  <si>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</si>
  <si>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</si>
  <si>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</si>
  <si>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</si>
  <si>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</si>
  <si>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</si>
  <si>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</si>
  <si>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</si>
  <si>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</si>
  <si>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</si>
  <si>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</si>
  <si>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</si>
  <si>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</si>
  <si>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</si>
  <si>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</si>
  <si>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</si>
  <si>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</si>
  <si>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</si>
  <si>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</si>
  <si>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</si>
  <si>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</si>
  <si>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Aqua NJ_Bear Brook</t>
  </si>
  <si>
    <t>NJ1907002</t>
  </si>
  <si>
    <t>Alissa Vanim</t>
  </si>
  <si>
    <t>Manager of Environmental Compliance</t>
  </si>
  <si>
    <t>609-587-4080 x56526</t>
  </si>
  <si>
    <t>arvanim@aquaamerica.com</t>
  </si>
  <si>
    <t>5 AUGUSTA CT, NEWTON, NJ 07860-5236</t>
  </si>
  <si>
    <t>07860-5236</t>
  </si>
  <si>
    <t>NEWTON</t>
  </si>
  <si>
    <t>NL</t>
  </si>
  <si>
    <t>C</t>
  </si>
  <si>
    <t>P</t>
  </si>
  <si>
    <t>F1</t>
  </si>
  <si>
    <t/>
  </si>
  <si>
    <t>36 PLAYERS BLVD, NEWTON, NJ 07860-1900</t>
  </si>
  <si>
    <t>07860-1900</t>
  </si>
  <si>
    <t>O</t>
  </si>
  <si>
    <t>Unknown Not Lead</t>
  </si>
  <si>
    <t>RRN</t>
  </si>
  <si>
    <t>8 SPYGLASS HL, NEWTON, NJ 07860-5239</t>
  </si>
  <si>
    <t>07860-5239</t>
  </si>
  <si>
    <t>32 PLAYERS BLVD, NEWTON, NJ 07860-1900</t>
  </si>
  <si>
    <t>38 PLAYERS BLVD, NEWTON, NJ 07860-1900</t>
  </si>
  <si>
    <t>9 SPYGLASS HL, NEWTON, NJ 07860-5239</t>
  </si>
  <si>
    <t>25 PLAYERS BLVD, NEWTON, NJ 07860-1900</t>
  </si>
  <si>
    <t>10 SPYGLASS HL, NEWTON, NJ 07860-5239</t>
  </si>
  <si>
    <t>27 PLAYERS BLVD, NEWTON, NJ 07860-1900</t>
  </si>
  <si>
    <t>07860</t>
  </si>
  <si>
    <t>4 TROON DR, NEWTON, NJ 07860-5234</t>
  </si>
  <si>
    <t>07860-5234</t>
  </si>
  <si>
    <t>5 TROON DR, NEWTON, NJ 07860-5235</t>
  </si>
  <si>
    <t>07860-5235</t>
  </si>
  <si>
    <t>6 TROON DR, NEWTON, NJ 07860-5234</t>
  </si>
  <si>
    <t>8 TROON DR, NEWTON, NJ 07860-5234</t>
  </si>
  <si>
    <t>8 PINE VALLEY RD, NEWTON, NJ 07860-5240</t>
  </si>
  <si>
    <t>07860-5240</t>
  </si>
  <si>
    <t>6 SEMINOLE CT, NEWTON, NJ 07860-5232</t>
  </si>
  <si>
    <t>07860-5232</t>
  </si>
  <si>
    <t>6 AUGUSTA CT, NEWTON, NJ 07860-5236</t>
  </si>
  <si>
    <t>11 TROON DR, NEWTON, NJ 07860-5235</t>
  </si>
  <si>
    <t>9 TROON DR, NEWTON, NJ 07860-5235</t>
  </si>
  <si>
    <t>12 TROON DR, NEWTON, NJ 07860-5234</t>
  </si>
  <si>
    <t>15 TROON DR, NEWTON, NJ 07860-5235</t>
  </si>
  <si>
    <t>16 TROON DR, NEWTON, NJ 07860-5234</t>
  </si>
  <si>
    <t>18 TROON DR, NEWTON, NJ 07860-5234</t>
  </si>
  <si>
    <t>22 TROON DR, NEWTON, NJ 07860-5234</t>
  </si>
  <si>
    <t>26 TROON DR, NEWTON, NJ 07860-5234</t>
  </si>
  <si>
    <t>30 TROON DR, NEWTON, NJ 07860-5234</t>
  </si>
  <si>
    <t>1 SEMINOLE CT, NEWTON, NJ 07860-5233</t>
  </si>
  <si>
    <t>07860-5233</t>
  </si>
  <si>
    <t>3 SEMINOLE CT, NEWTON, NJ 07860-5233</t>
  </si>
  <si>
    <t>7 SEMINOLE CT, NEWTON, NJ 07860-5233</t>
  </si>
  <si>
    <t>11 SEMINOLE CT, NEWTON, NJ 07860-5233</t>
  </si>
  <si>
    <t>17 SEMINOLE CT, NEWTON, NJ 07860-5233</t>
  </si>
  <si>
    <t>21 SEMINOLE CT, NEWTON, NJ 07860-5233</t>
  </si>
  <si>
    <t>1 PINE VALLEY RD, NEWTON, NJ 07860-5240</t>
  </si>
  <si>
    <t>2 PINE VALLEY RD, NEWTON, NJ 07860-5240</t>
  </si>
  <si>
    <t>5 PINE VALLEY RD, NEWTON, NJ 07860-5240</t>
  </si>
  <si>
    <t>10 PINE VALLEY RD, NEWTON, NJ 07860-5240</t>
  </si>
  <si>
    <t>12 PINE VALLEY RD, NEWTON, NJ 07860-5240</t>
  </si>
  <si>
    <t>14 PINE VALLEY RD, NEWTON, NJ 07860-5240</t>
  </si>
  <si>
    <t>16 PINE VALLEY RD, NEWTON, NJ 07860-5240</t>
  </si>
  <si>
    <t>3 AUGUSTA CT, NEWTON, NJ 07860-5236</t>
  </si>
  <si>
    <t>6 SPYGLASS HL, NEWTON, NJ 07860-5239</t>
  </si>
  <si>
    <t>28 PLAYERS BLVD, NEWTON, NJ 07860-1900</t>
  </si>
  <si>
    <t>35 PLAYERS BLVD, NEWTON, NJ 07860-1900</t>
  </si>
  <si>
    <t>9 SEMINOLE CT, NEWTON, NJ 07860-5233</t>
  </si>
  <si>
    <t>13 SEMINOLE CT, NEWTON, NJ 07860-5233</t>
  </si>
  <si>
    <t>15 SEMINOLE CT, NEWTON, NJ 07860-5233</t>
  </si>
  <si>
    <t>19 SEMINOLE CT, NEWTON, NJ 07860-5233</t>
  </si>
  <si>
    <t>1 TROON DR, NEWTON, NJ 07860-5235</t>
  </si>
  <si>
    <t>2 TROON DR, NEWTON, NJ 07860-5234</t>
  </si>
  <si>
    <t>3 TROON DR, NEWTON, NJ 07860-5235</t>
  </si>
  <si>
    <t>7 TROON DR, NEWTON, NJ 07860-5235</t>
  </si>
  <si>
    <t>10 TROON DR, NEWTON, NJ 07860-5234</t>
  </si>
  <si>
    <t>13 TROON DR, NEWTON, NJ 07860-5235</t>
  </si>
  <si>
    <t>14 TROON DR, NEWTON, NJ 07860-5234</t>
  </si>
  <si>
    <t>20 TROON DR, NEWTON, NJ 07860-5234</t>
  </si>
  <si>
    <t>24 TROON DR, NEWTON, NJ 07860-5234</t>
  </si>
  <si>
    <t>3 PINE VALLEY RD, NEWTON, NJ 07860-5240</t>
  </si>
  <si>
    <t>4 PINE VALLEY RD, NEWTON, NJ 07860-5240</t>
  </si>
  <si>
    <t>11 SPYGLASS HL, NEWTON, NJ 07860-5239</t>
  </si>
  <si>
    <t>5 SEMINOLE CT, NEWTON, NJ 07860-5233</t>
  </si>
  <si>
    <t>10 AUGUSTA CT, NEWTON, NJ 07860-5236</t>
  </si>
  <si>
    <t>4 SPYGLASS HL, NEWTON, NJ 07860-5239</t>
  </si>
  <si>
    <t>8 SEMINOLE CT, NEWTON, NJ 07860-5232</t>
  </si>
  <si>
    <t>34 PLAYERS BLVD, NEWTON, NJ 07860-1900</t>
  </si>
  <si>
    <t>30 PLAYERS BLVD, NEWTON, NJ 07860-1900</t>
  </si>
  <si>
    <t>37 PLAYERS BLVD, NEWTON, NJ 07860-1900</t>
  </si>
  <si>
    <t>4 AUGUSTA CT, NEWTON, NJ 07860-5236</t>
  </si>
  <si>
    <t>31 PLAYERS BLVD, NEWTON, NJ 07860-1900</t>
  </si>
  <si>
    <t>12 SEMINOLE CT, NEWTON, NJ 07860-5232</t>
  </si>
  <si>
    <t>17 TROON DR, NEWTON, NJ 07860-5235</t>
  </si>
  <si>
    <t>40 PLAYERS BLVD, NEWTON, NJ 07860-1900</t>
  </si>
  <si>
    <t>7 SPYGLASS HL, NEWTON, NJ 07860-5239</t>
  </si>
  <si>
    <t>3 SPYGLASS HL, NEWTON, NJ 07860-5239</t>
  </si>
  <si>
    <t>2 AUGUSTA CT, NEWTON, NJ 07860-5236</t>
  </si>
  <si>
    <t>12 SPYGLASS HL, NEWTON, NJ 07860-5239</t>
  </si>
  <si>
    <t>10 SEMINOLE CT, NEWTON, NJ 07860-5232</t>
  </si>
  <si>
    <t>5 SPYGLASS HL, NEWTON, NJ 07860-5239</t>
  </si>
  <si>
    <t>29 PLAYERS BLVD, NEWTON, NJ 07860-1900</t>
  </si>
  <si>
    <t>7 AUGUSTA CT, NEWTON, NJ 07860-5236</t>
  </si>
  <si>
    <t>33 PLAYERS BLVD, NEWTON, NJ 07860-1900</t>
  </si>
  <si>
    <t>6 PINE VALLEY RD, NEWTON, NJ 07860-5240</t>
  </si>
  <si>
    <t>16 SEMINOLE CT, NEWTON, NJ 07860-5232</t>
  </si>
  <si>
    <t>14 SEMINOLE CT, NEWTON, NJ 07860-5232</t>
  </si>
  <si>
    <t>14 SPYGLASS HL, NEWTON, NJ 07860-5239</t>
  </si>
  <si>
    <t>28 TROON DR, NEWTON, NJ 07860-5234</t>
  </si>
  <si>
    <t>7 PINE VALLEY RD, NEWTON, NJ 07860-5240</t>
  </si>
  <si>
    <t>4 SEMINOLE CT, NEWTON, NJ 07860-5232</t>
  </si>
  <si>
    <t>PLAYERS BLVD/MAINT BLDG, NEWTON, NJ 07860</t>
  </si>
  <si>
    <t>https://www.aquawater.com/about/states-we-serve/new-jersey.php</t>
  </si>
  <si>
    <t>Larry Carson</t>
  </si>
  <si>
    <t>President</t>
  </si>
  <si>
    <t>LRCarson@aquaamerica.com</t>
  </si>
  <si>
    <t>609-587-4080</t>
  </si>
  <si>
    <t>See website above</t>
  </si>
  <si>
    <t>Irrigation line only from the maintenance 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</si>
</sst>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156" totalsRowShown="0" headerRowDxfId="38" dataDxfId="36" headerRowBorderDxfId="37" tableBorderDxfId="35" totalsRowBorderDxfId="34">
  <autoFilter ref="B1:AH10156" xr:uid="{76018436-5ACA-4C2D-B9AE-3988C38F2F8B}"/>
  <tableColumns count="33">
    <tableColumn id="1" xr3:uid="{F36D0EF9-1195-4C2D-AC5C-A8B61104479A}" name="Street Address" dataDxfId="33"/>
    <tableColumn id="9" xr3:uid="{45751C46-BCF2-43CA-9070-CB5B154F4E16}" name="Zip Code" dataDxfId="32"/>
    <tableColumn id="8" xr3:uid="{47A80363-2EA2-4B31-9C80-2D6F1721055F}" name="Town" dataDxfId="31"/>
    <tableColumn id="13" xr3:uid="{FD191BB8-1EEC-4459-95AB-886C1ED324FC}" name="Lot     (Optional)" dataDxfId="30"/>
    <tableColumn id="2" xr3:uid="{1A9F331C-A9AC-4D82-AE9C-8B4AE6E3D890}" name="Block (Optional)" dataDxfId="29"/>
    <tableColumn id="14" xr3:uid="{EEE27F80-67E6-405F-BECF-B0DD960DCD27}" name="Easting (X) (Optional)" dataDxfId="28"/>
    <tableColumn id="15" xr3:uid="{AF54E2FE-24BB-4287-8700-C4EEDF9845F6}" name="Northing (Y) (Optional)" dataDxfId="27"/>
    <tableColumn id="16" xr3:uid="{7E47E28F-63CC-4E24-8E62-7AD29955B4FC}" name="Latitude (Optional)" dataDxfId="26"/>
    <tableColumn id="17" xr3:uid="{4BF52AA1-6962-41E4-B9DD-9A14AB5548F6}" name="Longitude (Optional)" dataDxfId="25"/>
    <tableColumn id="6" xr3:uid="{B01C05AF-2BC3-4111-8A80-3DC8E6B40705}" name="Locational Identifier (Optional)" dataDxfId="24"/>
    <tableColumn id="22" xr3:uid="{926726B6-D8B3-42E8-B0C3-EEA3E4266E8C}" name="Service Line Category" dataDxfId="23"/>
    <tableColumn id="26" xr3:uid="{D19D3ADC-43AD-4C6F-BE57-503769E68AA2}" name="Suspected to be lead? (Y/N)               (Complete if answered UL for column L)" dataDxfId="22"/>
    <tableColumn id="18" xr3:uid="{582A8160-72D5-4F7A-8E7E-B7E215A33444}" name="Public Service Line Materials" dataDxfId="21"/>
    <tableColumn id="31" xr3:uid="{CBD15CD4-595B-476F-8C82-C5D6F68E482D}" name="Public Service Line - Other Materials (Provide only if Column N is indicated as O)" dataDxfId="20"/>
    <tableColumn id="3" xr3:uid="{82DEB37C-A00B-4B12-9E43-7C74F31DC83D}" name="Customer Service Line Materials" dataDxfId="19"/>
    <tableColumn id="32" xr3:uid="{B98D2C8D-BB71-496C-BC3F-6747E6DB1034}" name="Customer Service Line - Other Materials (Only provide if Column P is indicated as O)" dataDxfId="18"/>
    <tableColumn id="7" xr3:uid="{7393882A-BE26-4E6E-97F8-182D71CE3847}" name="PWS Service Line Install Date (Optional)" dataDxfId="17"/>
    <tableColumn id="10" xr3:uid="{61AADF98-40CB-4D13-9F62-DD01A9C12A63}" name="Customer Service Line Install Date (optional)" dataDxfId="16"/>
    <tableColumn id="4" xr3:uid="{4AA338C6-AC3D-4F9F-962A-57A9F4280F6A}" name="Service Line Length (ft.) (Optional)" dataDxfId="15"/>
    <tableColumn id="5" xr3:uid="{9612204F-0A24-4E41-9244-F7F643C8CB38}" name="PCWS Service Line - Verification Source" dataDxfId="14"/>
    <tableColumn id="27" xr3:uid="{0DC91D29-BCC0-468C-994D-536A450189BD}" name="PCWS Service Line - Other Source                                      (Provide only if Column U is indicated as O)" dataDxfId="13"/>
    <tableColumn id="25" xr3:uid="{67A0B8FB-A197-4BC7-B962-E87F50D15E12}" name=" PCWS Service Line - Reasoning                                                              " dataDxfId="12"/>
    <tableColumn id="24" xr3:uid="{F0E5E271-8ADA-43F6-BB7A-F16F5BDE7659}" name="PCWS Service Line - Steps to be Taken to ID " dataDxfId="11"/>
    <tableColumn id="30" xr3:uid="{9DF35788-EA71-4A61-B502-7BB65F779E0A}" name="Customer Service Line - Verification Source" dataDxfId="10"/>
    <tableColumn id="29" xr3:uid="{E7CC5A46-9025-4042-B4CB-4724F33C115A}" name="Customer Service Line - Other Source (Provide only if Column Y is indicated as O)" dataDxfId="9"/>
    <tableColumn id="28" xr3:uid="{4435A95E-0A66-47FE-8D3D-7EEACBCC07E5}" name="Customer Service Line- Reasoning                                                             " dataDxfId="8"/>
    <tableColumn id="23" xr3:uid="{F4F06AD6-0D2C-4C9D-B7EE-AF1A583594A1}" name="Customer Service Line - Steps to be Taken to ID" dataDxfId="7"/>
    <tableColumn id="19" xr3:uid="{796861F5-0F48-4C7D-B3E9-B8CAA7B420D8}" name="Attachments (Y/N) (Optional)" dataDxfId="6"/>
    <tableColumn id="36" xr3:uid="{E9CB556F-FCE8-4B3D-9FC5-E54B3773A80A}" name="PCWS Service Line Diameter (Optional)2" dataDxfId="5"/>
    <tableColumn id="20" xr3:uid="{DB210BCC-1EAF-45C2-98A6-D70C7D62779F}" name="Customer Service Line Diameter (optional)" dataDxfId="4"/>
    <tableColumn id="21" xr3:uid="{CEC9A8E9-F680-4453-AF38-F49C03A72041}" name="Building Type (Optional)" dataDxfId="3"/>
    <tableColumn id="11" xr3:uid="{6F02DD88-FA87-43A2-AA73-D5F5374777E7}" name="PCWS Comments (Optional)" dataDxfId="2"/>
    <tableColumn id="12" xr3:uid="{5637B6FB-A21C-48D6-8A88-9FBD1D578E98}" name="DEP Comment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13" zoomScale="85" zoomScaleNormal="85" zoomScaleSheetLayoutView="70" workbookViewId="0">
      <selection activeCell="H41" sqref="H41:I41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75</v>
      </c>
      <c r="D7" s="71"/>
      <c r="E7" s="72"/>
      <c r="G7" s="5" t="s">
        <v>6</v>
      </c>
      <c r="H7" s="17"/>
      <c r="I7" s="83" t="s">
        <v>77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76</v>
      </c>
      <c r="D8" s="74"/>
      <c r="E8" s="75"/>
      <c r="G8" s="9" t="s">
        <v>8</v>
      </c>
      <c r="H8" s="19"/>
      <c r="I8" s="83" t="s">
        <v>78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79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80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87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87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186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191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187</v>
      </c>
      <c r="D39" s="61"/>
      <c r="E39" s="61"/>
      <c r="F39" s="61"/>
      <c r="G39" s="30"/>
      <c r="H39" s="63">
        <v>45114</v>
      </c>
      <c r="I39" s="61"/>
      <c r="J39" s="30"/>
      <c r="K39" s="61" t="s">
        <v>188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189</v>
      </c>
      <c r="D41" s="61"/>
      <c r="E41" s="61"/>
      <c r="F41" s="61"/>
      <c r="G41" s="30"/>
      <c r="H41" s="61" t="s">
        <v>190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499"/>
  <sheetViews>
    <sheetView showGridLines="0" topLeftCell="A34" workbookViewId="0">
      <selection activeCell="B2" sqref="B2:B88"/>
    </sheetView>
  </sheetViews>
  <sheetFormatPr defaultRowHeight="15" x14ac:dyDescent="0.25"/>
  <cols>
    <col min="1" max="1" width="18.28515625" style="42" bestFit="1" customWidth="1"/>
    <col min="2" max="2" width="42.42578125" style="42" bestFit="1" customWidth="1"/>
    <col min="3" max="3" width="12.7109375" style="42" bestFit="1" customWidth="1"/>
    <col min="4" max="4" width="10.57031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81</v>
      </c>
      <c r="C2" s="37" t="s">
        <v>82</v>
      </c>
      <c r="D2" s="36" t="s">
        <v>83</v>
      </c>
      <c r="E2" s="36"/>
      <c r="F2" s="38"/>
      <c r="G2" s="38"/>
      <c r="H2" s="38"/>
      <c r="I2" s="38">
        <v>41.012283689999997</v>
      </c>
      <c r="J2" s="38">
        <v>-74.822631909999998</v>
      </c>
      <c r="K2" s="38"/>
      <c r="L2" s="38" t="s">
        <v>84</v>
      </c>
      <c r="M2" s="38"/>
      <c r="N2" s="38" t="s">
        <v>85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 t="s">
        <v>87</v>
      </c>
      <c r="Z2" s="38"/>
      <c r="AA2" s="38"/>
      <c r="AB2" s="38"/>
      <c r="AC2" s="38" t="s">
        <v>88</v>
      </c>
      <c r="AD2" s="38" t="s">
        <v>88</v>
      </c>
      <c r="AE2" s="38" t="s">
        <v>88</v>
      </c>
      <c r="AF2" s="38" t="s">
        <v>88</v>
      </c>
      <c r="AG2" s="38" t="s">
        <v>88</v>
      </c>
      <c r="AH2" s="39" t="s">
        <v>88</v>
      </c>
      <c r="AI2"/>
    </row>
    <row r="3" spans="1:35" x14ac:dyDescent="0.25">
      <c r="A3" s="40"/>
      <c r="B3" s="36" t="s">
        <v>89</v>
      </c>
      <c r="C3" s="37" t="s">
        <v>90</v>
      </c>
      <c r="D3" s="36" t="s">
        <v>83</v>
      </c>
      <c r="E3" s="36"/>
      <c r="F3" s="38"/>
      <c r="G3" s="38"/>
      <c r="H3" s="38"/>
      <c r="I3" s="38">
        <v>41.013689599999999</v>
      </c>
      <c r="J3" s="38">
        <v>-74.820645369999994</v>
      </c>
      <c r="K3" s="38"/>
      <c r="L3" s="38" t="s">
        <v>84</v>
      </c>
      <c r="M3" s="38"/>
      <c r="N3" s="38" t="s">
        <v>91</v>
      </c>
      <c r="O3" s="38" t="s">
        <v>92</v>
      </c>
      <c r="P3" s="38" t="s">
        <v>91</v>
      </c>
      <c r="Q3" s="38" t="s">
        <v>92</v>
      </c>
      <c r="R3" s="38"/>
      <c r="S3" s="38"/>
      <c r="T3" s="38"/>
      <c r="U3" s="38" t="s">
        <v>93</v>
      </c>
      <c r="V3" s="38"/>
      <c r="W3" s="38"/>
      <c r="X3" s="38"/>
      <c r="Y3" s="38" t="s">
        <v>93</v>
      </c>
      <c r="Z3" s="38"/>
      <c r="AA3" s="38"/>
      <c r="AB3" s="38"/>
      <c r="AC3" s="38" t="s">
        <v>88</v>
      </c>
      <c r="AD3" s="38" t="s">
        <v>88</v>
      </c>
      <c r="AE3" s="38" t="s">
        <v>88</v>
      </c>
      <c r="AF3" s="38" t="s">
        <v>88</v>
      </c>
      <c r="AG3" s="38" t="s">
        <v>88</v>
      </c>
      <c r="AH3" s="39" t="s">
        <v>88</v>
      </c>
      <c r="AI3"/>
    </row>
    <row r="4" spans="1:35" x14ac:dyDescent="0.25">
      <c r="A4" s="35"/>
      <c r="B4" s="36" t="s">
        <v>94</v>
      </c>
      <c r="C4" s="37" t="s">
        <v>95</v>
      </c>
      <c r="D4" s="36" t="s">
        <v>83</v>
      </c>
      <c r="E4" s="36"/>
      <c r="F4" s="38"/>
      <c r="G4" s="38"/>
      <c r="H4" s="38"/>
      <c r="I4" s="38">
        <v>41.01551482</v>
      </c>
      <c r="J4" s="38">
        <v>-74.822578140000005</v>
      </c>
      <c r="K4" s="38"/>
      <c r="L4" s="38" t="s">
        <v>84</v>
      </c>
      <c r="M4" s="38"/>
      <c r="N4" s="38" t="s">
        <v>91</v>
      </c>
      <c r="O4" s="38" t="s">
        <v>92</v>
      </c>
      <c r="P4" s="38" t="s">
        <v>91</v>
      </c>
      <c r="Q4" s="38" t="s">
        <v>92</v>
      </c>
      <c r="R4" s="38"/>
      <c r="S4" s="38"/>
      <c r="T4" s="38"/>
      <c r="U4" s="38" t="s">
        <v>93</v>
      </c>
      <c r="V4" s="38"/>
      <c r="W4" s="38"/>
      <c r="X4" s="38"/>
      <c r="Y4" s="38" t="s">
        <v>93</v>
      </c>
      <c r="Z4" s="38"/>
      <c r="AA4" s="38"/>
      <c r="AB4" s="38"/>
      <c r="AC4" s="38" t="s">
        <v>88</v>
      </c>
      <c r="AD4" s="38" t="s">
        <v>88</v>
      </c>
      <c r="AE4" s="38" t="s">
        <v>88</v>
      </c>
      <c r="AF4" s="38" t="s">
        <v>88</v>
      </c>
      <c r="AG4" s="38" t="s">
        <v>88</v>
      </c>
      <c r="AH4" s="39" t="s">
        <v>88</v>
      </c>
      <c r="AI4"/>
    </row>
    <row r="5" spans="1:35" x14ac:dyDescent="0.25">
      <c r="A5" s="40"/>
      <c r="B5" s="36" t="s">
        <v>96</v>
      </c>
      <c r="C5" s="37" t="s">
        <v>90</v>
      </c>
      <c r="D5" s="36" t="s">
        <v>83</v>
      </c>
      <c r="E5" s="36"/>
      <c r="F5" s="38"/>
      <c r="G5" s="38"/>
      <c r="H5" s="38"/>
      <c r="I5" s="38">
        <v>41.013384440000003</v>
      </c>
      <c r="J5" s="38">
        <v>-74.82138578</v>
      </c>
      <c r="K5" s="38"/>
      <c r="L5" s="38" t="s">
        <v>84</v>
      </c>
      <c r="M5" s="38"/>
      <c r="N5" s="38" t="s">
        <v>85</v>
      </c>
      <c r="O5" s="38"/>
      <c r="P5" s="38" t="s">
        <v>86</v>
      </c>
      <c r="Q5" s="38"/>
      <c r="R5" s="38"/>
      <c r="S5" s="38"/>
      <c r="T5" s="38"/>
      <c r="U5" s="38" t="s">
        <v>87</v>
      </c>
      <c r="V5" s="38"/>
      <c r="W5" s="38"/>
      <c r="X5" s="38"/>
      <c r="Y5" s="38" t="s">
        <v>87</v>
      </c>
      <c r="Z5" s="38"/>
      <c r="AA5" s="38"/>
      <c r="AB5" s="38"/>
      <c r="AC5" s="38" t="s">
        <v>88</v>
      </c>
      <c r="AD5" s="38" t="s">
        <v>88</v>
      </c>
      <c r="AE5" s="38" t="s">
        <v>88</v>
      </c>
      <c r="AF5" s="38" t="s">
        <v>88</v>
      </c>
      <c r="AG5" s="38" t="s">
        <v>88</v>
      </c>
      <c r="AH5" s="39" t="s">
        <v>88</v>
      </c>
      <c r="AI5"/>
    </row>
    <row r="6" spans="1:35" x14ac:dyDescent="0.25">
      <c r="A6" s="35"/>
      <c r="B6" s="36" t="s">
        <v>97</v>
      </c>
      <c r="C6" s="37" t="s">
        <v>90</v>
      </c>
      <c r="D6" s="36" t="s">
        <v>83</v>
      </c>
      <c r="E6" s="36"/>
      <c r="F6" s="38"/>
      <c r="G6" s="38"/>
      <c r="H6" s="38"/>
      <c r="I6" s="38">
        <v>41.01396854</v>
      </c>
      <c r="J6" s="38">
        <v>-74.820570250000003</v>
      </c>
      <c r="K6" s="38"/>
      <c r="L6" s="38" t="s">
        <v>84</v>
      </c>
      <c r="M6" s="38"/>
      <c r="N6" s="38" t="s">
        <v>85</v>
      </c>
      <c r="O6" s="38"/>
      <c r="P6" s="38" t="s">
        <v>91</v>
      </c>
      <c r="Q6" s="38" t="s">
        <v>92</v>
      </c>
      <c r="R6" s="38"/>
      <c r="S6" s="38"/>
      <c r="T6" s="38"/>
      <c r="U6" s="38" t="s">
        <v>87</v>
      </c>
      <c r="V6" s="38"/>
      <c r="W6" s="38"/>
      <c r="X6" s="38"/>
      <c r="Y6" s="38" t="s">
        <v>93</v>
      </c>
      <c r="Z6" s="38"/>
      <c r="AA6" s="38"/>
      <c r="AB6" s="38"/>
      <c r="AC6" s="38" t="s">
        <v>88</v>
      </c>
      <c r="AD6" s="38" t="s">
        <v>88</v>
      </c>
      <c r="AE6" s="38" t="s">
        <v>88</v>
      </c>
      <c r="AF6" s="38" t="s">
        <v>88</v>
      </c>
      <c r="AG6" s="38" t="s">
        <v>88</v>
      </c>
      <c r="AH6" s="39" t="s">
        <v>88</v>
      </c>
      <c r="AI6"/>
    </row>
    <row r="7" spans="1:35" x14ac:dyDescent="0.25">
      <c r="A7" s="40"/>
      <c r="B7" s="36" t="s">
        <v>98</v>
      </c>
      <c r="C7" s="37" t="s">
        <v>95</v>
      </c>
      <c r="D7" s="36" t="s">
        <v>83</v>
      </c>
      <c r="E7" s="36"/>
      <c r="F7" s="38"/>
      <c r="G7" s="38"/>
      <c r="H7" s="38"/>
      <c r="I7" s="38">
        <v>41.016236820000003</v>
      </c>
      <c r="J7" s="38">
        <v>-74.822651339999993</v>
      </c>
      <c r="K7" s="38"/>
      <c r="L7" s="38" t="s">
        <v>84</v>
      </c>
      <c r="M7" s="38"/>
      <c r="N7" s="38" t="s">
        <v>91</v>
      </c>
      <c r="O7" s="38" t="s">
        <v>92</v>
      </c>
      <c r="P7" s="38" t="s">
        <v>91</v>
      </c>
      <c r="Q7" s="38" t="s">
        <v>92</v>
      </c>
      <c r="R7" s="38"/>
      <c r="S7" s="38"/>
      <c r="T7" s="38"/>
      <c r="U7" s="38" t="s">
        <v>93</v>
      </c>
      <c r="V7" s="38"/>
      <c r="W7" s="38"/>
      <c r="X7" s="38"/>
      <c r="Y7" s="38" t="s">
        <v>93</v>
      </c>
      <c r="Z7" s="38"/>
      <c r="AA7" s="38"/>
      <c r="AB7" s="38"/>
      <c r="AC7" s="38" t="s">
        <v>88</v>
      </c>
      <c r="AD7" s="38" t="s">
        <v>88</v>
      </c>
      <c r="AE7" s="38" t="s">
        <v>88</v>
      </c>
      <c r="AF7" s="38" t="s">
        <v>88</v>
      </c>
      <c r="AG7" s="38" t="s">
        <v>88</v>
      </c>
      <c r="AH7" s="39" t="s">
        <v>88</v>
      </c>
      <c r="AI7"/>
    </row>
    <row r="8" spans="1:35" x14ac:dyDescent="0.25">
      <c r="A8" s="35"/>
      <c r="B8" s="36" t="s">
        <v>99</v>
      </c>
      <c r="C8" s="37" t="s">
        <v>90</v>
      </c>
      <c r="D8" s="36" t="s">
        <v>83</v>
      </c>
      <c r="E8" s="36"/>
      <c r="F8" s="38"/>
      <c r="G8" s="38"/>
      <c r="H8" s="38"/>
      <c r="I8" s="38">
        <v>41.01377695</v>
      </c>
      <c r="J8" s="38">
        <v>-74.824067330000005</v>
      </c>
      <c r="K8" s="38"/>
      <c r="L8" s="38" t="s">
        <v>84</v>
      </c>
      <c r="M8" s="38"/>
      <c r="N8" s="38" t="s">
        <v>85</v>
      </c>
      <c r="O8" s="38"/>
      <c r="P8" s="38" t="s">
        <v>86</v>
      </c>
      <c r="Q8" s="38"/>
      <c r="R8" s="38"/>
      <c r="S8" s="38"/>
      <c r="T8" s="38"/>
      <c r="U8" s="38" t="s">
        <v>87</v>
      </c>
      <c r="V8" s="38"/>
      <c r="W8" s="38"/>
      <c r="X8" s="38"/>
      <c r="Y8" s="38" t="s">
        <v>87</v>
      </c>
      <c r="Z8" s="38"/>
      <c r="AA8" s="38"/>
      <c r="AB8" s="38"/>
      <c r="AC8" s="38" t="s">
        <v>88</v>
      </c>
      <c r="AD8" s="38" t="s">
        <v>88</v>
      </c>
      <c r="AE8" s="38" t="s">
        <v>88</v>
      </c>
      <c r="AF8" s="38" t="s">
        <v>88</v>
      </c>
      <c r="AG8" s="38" t="s">
        <v>88</v>
      </c>
      <c r="AH8" s="39" t="s">
        <v>88</v>
      </c>
      <c r="AI8"/>
    </row>
    <row r="9" spans="1:35" x14ac:dyDescent="0.25">
      <c r="A9" s="40"/>
      <c r="B9" s="36" t="s">
        <v>100</v>
      </c>
      <c r="C9" s="37" t="s">
        <v>95</v>
      </c>
      <c r="D9" s="36" t="s">
        <v>83</v>
      </c>
      <c r="E9" s="36"/>
      <c r="F9" s="38"/>
      <c r="G9" s="38"/>
      <c r="H9" s="38"/>
      <c r="I9" s="38">
        <v>41.015548000000003</v>
      </c>
      <c r="J9" s="38">
        <v>-74.822017000000002</v>
      </c>
      <c r="K9" s="38"/>
      <c r="L9" s="38" t="s">
        <v>84</v>
      </c>
      <c r="M9" s="38"/>
      <c r="N9" s="38" t="s">
        <v>85</v>
      </c>
      <c r="O9" s="38"/>
      <c r="P9" s="38" t="s">
        <v>86</v>
      </c>
      <c r="Q9" s="38"/>
      <c r="R9" s="38"/>
      <c r="S9" s="38"/>
      <c r="T9" s="38"/>
      <c r="U9" s="38" t="s">
        <v>87</v>
      </c>
      <c r="V9" s="38"/>
      <c r="W9" s="38"/>
      <c r="X9" s="38"/>
      <c r="Y9" s="38" t="s">
        <v>87</v>
      </c>
      <c r="Z9" s="38"/>
      <c r="AA9" s="38"/>
      <c r="AB9" s="38"/>
      <c r="AC9" s="38" t="s">
        <v>88</v>
      </c>
      <c r="AD9" s="38" t="s">
        <v>88</v>
      </c>
      <c r="AE9" s="38" t="s">
        <v>88</v>
      </c>
      <c r="AF9" s="38" t="s">
        <v>88</v>
      </c>
      <c r="AG9" s="38" t="s">
        <v>88</v>
      </c>
      <c r="AH9" s="39" t="s">
        <v>88</v>
      </c>
      <c r="AI9"/>
    </row>
    <row r="10" spans="1:35" x14ac:dyDescent="0.25">
      <c r="A10" s="35"/>
      <c r="B10" s="36" t="s">
        <v>101</v>
      </c>
      <c r="C10" s="37" t="s">
        <v>90</v>
      </c>
      <c r="D10" s="36" t="s">
        <v>83</v>
      </c>
      <c r="E10" s="36"/>
      <c r="F10" s="38"/>
      <c r="G10" s="38"/>
      <c r="H10" s="38"/>
      <c r="I10" s="38">
        <v>41.013471459999998</v>
      </c>
      <c r="J10" s="38">
        <v>-74.823495649999998</v>
      </c>
      <c r="K10" s="38"/>
      <c r="L10" s="38" t="s">
        <v>84</v>
      </c>
      <c r="M10" s="38"/>
      <c r="N10" s="38" t="s">
        <v>85</v>
      </c>
      <c r="O10" s="38"/>
      <c r="P10" s="38" t="s">
        <v>86</v>
      </c>
      <c r="Q10" s="38"/>
      <c r="R10" s="38"/>
      <c r="S10" s="38"/>
      <c r="T10" s="38"/>
      <c r="U10" s="38" t="s">
        <v>87</v>
      </c>
      <c r="V10" s="38"/>
      <c r="W10" s="38"/>
      <c r="X10" s="38"/>
      <c r="Y10" s="38" t="s">
        <v>87</v>
      </c>
      <c r="Z10" s="38"/>
      <c r="AA10" s="38"/>
      <c r="AB10" s="38"/>
      <c r="AC10" s="38" t="s">
        <v>88</v>
      </c>
      <c r="AD10" s="38" t="s">
        <v>88</v>
      </c>
      <c r="AE10" s="38" t="s">
        <v>88</v>
      </c>
      <c r="AF10" s="38" t="s">
        <v>88</v>
      </c>
      <c r="AG10" s="38" t="s">
        <v>88</v>
      </c>
      <c r="AH10" s="39" t="s">
        <v>88</v>
      </c>
      <c r="AI10"/>
    </row>
    <row r="11" spans="1:35" x14ac:dyDescent="0.25">
      <c r="A11" s="40"/>
      <c r="B11" s="36" t="s">
        <v>103</v>
      </c>
      <c r="C11" s="37" t="s">
        <v>104</v>
      </c>
      <c r="D11" s="36" t="s">
        <v>83</v>
      </c>
      <c r="E11" s="36"/>
      <c r="F11" s="38"/>
      <c r="G11" s="38"/>
      <c r="H11" s="38"/>
      <c r="I11" s="38">
        <v>41.017777000000002</v>
      </c>
      <c r="J11" s="38">
        <v>-74.829851000000005</v>
      </c>
      <c r="K11" s="38"/>
      <c r="L11" s="38" t="s">
        <v>84</v>
      </c>
      <c r="M11" s="38"/>
      <c r="N11" s="38" t="s">
        <v>85</v>
      </c>
      <c r="O11" s="38"/>
      <c r="P11" s="38" t="s">
        <v>85</v>
      </c>
      <c r="Q11" s="38"/>
      <c r="R11" s="38"/>
      <c r="S11" s="38"/>
      <c r="T11" s="38"/>
      <c r="U11" s="38" t="s">
        <v>87</v>
      </c>
      <c r="V11" s="38"/>
      <c r="W11" s="38"/>
      <c r="X11" s="38"/>
      <c r="Y11" s="38" t="s">
        <v>87</v>
      </c>
      <c r="Z11" s="38"/>
      <c r="AA11" s="38"/>
      <c r="AB11" s="38"/>
      <c r="AC11" s="38" t="s">
        <v>88</v>
      </c>
      <c r="AD11" s="38" t="s">
        <v>88</v>
      </c>
      <c r="AE11" s="38" t="s">
        <v>88</v>
      </c>
      <c r="AF11" s="38" t="s">
        <v>88</v>
      </c>
      <c r="AG11" s="38" t="s">
        <v>88</v>
      </c>
      <c r="AH11" s="39" t="s">
        <v>88</v>
      </c>
      <c r="AI11"/>
    </row>
    <row r="12" spans="1:35" x14ac:dyDescent="0.25">
      <c r="A12" s="35"/>
      <c r="B12" s="36" t="s">
        <v>105</v>
      </c>
      <c r="C12" s="37" t="s">
        <v>106</v>
      </c>
      <c r="D12" s="36" t="s">
        <v>83</v>
      </c>
      <c r="E12" s="36"/>
      <c r="F12" s="38"/>
      <c r="G12" s="38"/>
      <c r="H12" s="38"/>
      <c r="I12" s="38">
        <v>41.016816050000003</v>
      </c>
      <c r="J12" s="38">
        <v>-74.830066239999994</v>
      </c>
      <c r="K12" s="38"/>
      <c r="L12" s="38" t="s">
        <v>84</v>
      </c>
      <c r="M12" s="38"/>
      <c r="N12" s="38" t="s">
        <v>91</v>
      </c>
      <c r="O12" s="38" t="s">
        <v>92</v>
      </c>
      <c r="P12" s="38" t="s">
        <v>91</v>
      </c>
      <c r="Q12" s="38" t="s">
        <v>92</v>
      </c>
      <c r="R12" s="38"/>
      <c r="S12" s="38"/>
      <c r="T12" s="38"/>
      <c r="U12" s="38" t="s">
        <v>93</v>
      </c>
      <c r="V12" s="38"/>
      <c r="W12" s="38"/>
      <c r="X12" s="38"/>
      <c r="Y12" s="38" t="s">
        <v>93</v>
      </c>
      <c r="Z12" s="38"/>
      <c r="AA12" s="38"/>
      <c r="AB12" s="38"/>
      <c r="AC12" s="38" t="s">
        <v>88</v>
      </c>
      <c r="AD12" s="38" t="s">
        <v>88</v>
      </c>
      <c r="AE12" s="38" t="s">
        <v>88</v>
      </c>
      <c r="AF12" s="38" t="s">
        <v>88</v>
      </c>
      <c r="AG12" s="38" t="s">
        <v>88</v>
      </c>
      <c r="AH12" s="39" t="s">
        <v>88</v>
      </c>
      <c r="AI12"/>
    </row>
    <row r="13" spans="1:35" x14ac:dyDescent="0.25">
      <c r="A13" s="40"/>
      <c r="B13" s="36" t="s">
        <v>107</v>
      </c>
      <c r="C13" s="37" t="s">
        <v>104</v>
      </c>
      <c r="D13" s="36" t="s">
        <v>83</v>
      </c>
      <c r="E13" s="36"/>
      <c r="F13" s="38"/>
      <c r="G13" s="38"/>
      <c r="H13" s="38"/>
      <c r="I13" s="38">
        <v>41.01769255</v>
      </c>
      <c r="J13" s="38">
        <v>-74.829564140000002</v>
      </c>
      <c r="K13" s="38"/>
      <c r="L13" s="38" t="s">
        <v>84</v>
      </c>
      <c r="M13" s="38"/>
      <c r="N13" s="38" t="s">
        <v>85</v>
      </c>
      <c r="O13" s="38"/>
      <c r="P13" s="38" t="s">
        <v>86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 t="s">
        <v>87</v>
      </c>
      <c r="Z13" s="38"/>
      <c r="AA13" s="38"/>
      <c r="AB13" s="38"/>
      <c r="AC13" s="38" t="s">
        <v>88</v>
      </c>
      <c r="AD13" s="38" t="s">
        <v>88</v>
      </c>
      <c r="AE13" s="38" t="s">
        <v>88</v>
      </c>
      <c r="AF13" s="38" t="s">
        <v>88</v>
      </c>
      <c r="AG13" s="38" t="s">
        <v>88</v>
      </c>
      <c r="AH13" s="39" t="s">
        <v>88</v>
      </c>
      <c r="AI13"/>
    </row>
    <row r="14" spans="1:35" x14ac:dyDescent="0.25">
      <c r="A14" s="35"/>
      <c r="B14" s="36" t="s">
        <v>108</v>
      </c>
      <c r="C14" s="37" t="s">
        <v>104</v>
      </c>
      <c r="D14" s="36" t="s">
        <v>83</v>
      </c>
      <c r="E14" s="36"/>
      <c r="F14" s="38"/>
      <c r="G14" s="38"/>
      <c r="H14" s="38"/>
      <c r="I14" s="38">
        <v>41.017372109999997</v>
      </c>
      <c r="J14" s="38">
        <v>-74.830401449999997</v>
      </c>
      <c r="K14" s="38"/>
      <c r="L14" s="38" t="s">
        <v>84</v>
      </c>
      <c r="M14" s="38"/>
      <c r="N14" s="38" t="s">
        <v>85</v>
      </c>
      <c r="O14" s="38"/>
      <c r="P14" s="38" t="s">
        <v>85</v>
      </c>
      <c r="Q14" s="38"/>
      <c r="R14" s="38"/>
      <c r="S14" s="38"/>
      <c r="T14" s="38"/>
      <c r="U14" s="38" t="s">
        <v>87</v>
      </c>
      <c r="V14" s="38"/>
      <c r="W14" s="38"/>
      <c r="X14" s="38"/>
      <c r="Y14" s="38" t="s">
        <v>87</v>
      </c>
      <c r="Z14" s="38"/>
      <c r="AA14" s="38"/>
      <c r="AB14" s="38"/>
      <c r="AC14" s="38" t="s">
        <v>88</v>
      </c>
      <c r="AD14" s="38" t="s">
        <v>88</v>
      </c>
      <c r="AE14" s="38" t="s">
        <v>88</v>
      </c>
      <c r="AF14" s="38" t="s">
        <v>88</v>
      </c>
      <c r="AG14" s="38" t="s">
        <v>88</v>
      </c>
      <c r="AH14" s="39" t="s">
        <v>88</v>
      </c>
      <c r="AI14"/>
    </row>
    <row r="15" spans="1:35" x14ac:dyDescent="0.25">
      <c r="A15" s="40"/>
      <c r="B15" s="36" t="s">
        <v>109</v>
      </c>
      <c r="C15" s="37" t="s">
        <v>110</v>
      </c>
      <c r="D15" s="36" t="s">
        <v>83</v>
      </c>
      <c r="E15" s="36"/>
      <c r="F15" s="38"/>
      <c r="G15" s="38"/>
      <c r="H15" s="38"/>
      <c r="I15" s="38">
        <v>41.018795500000003</v>
      </c>
      <c r="J15" s="38">
        <v>-74.827906670000004</v>
      </c>
      <c r="K15" s="38"/>
      <c r="L15" s="38" t="s">
        <v>84</v>
      </c>
      <c r="M15" s="38"/>
      <c r="N15" s="38" t="s">
        <v>85</v>
      </c>
      <c r="O15" s="38"/>
      <c r="P15" s="38" t="s">
        <v>86</v>
      </c>
      <c r="Q15" s="38"/>
      <c r="R15" s="38"/>
      <c r="S15" s="38"/>
      <c r="T15" s="38"/>
      <c r="U15" s="38" t="s">
        <v>87</v>
      </c>
      <c r="V15" s="38"/>
      <c r="W15" s="38"/>
      <c r="X15" s="38"/>
      <c r="Y15" s="38" t="s">
        <v>87</v>
      </c>
      <c r="Z15" s="38"/>
      <c r="AA15" s="38"/>
      <c r="AB15" s="38"/>
      <c r="AC15" s="38" t="s">
        <v>88</v>
      </c>
      <c r="AD15" s="38" t="s">
        <v>88</v>
      </c>
      <c r="AE15" s="38" t="s">
        <v>88</v>
      </c>
      <c r="AF15" s="38" t="s">
        <v>88</v>
      </c>
      <c r="AG15" s="38" t="s">
        <v>88</v>
      </c>
      <c r="AH15" s="39" t="s">
        <v>88</v>
      </c>
      <c r="AI15"/>
    </row>
    <row r="16" spans="1:35" x14ac:dyDescent="0.25">
      <c r="A16" s="35"/>
      <c r="B16" s="36" t="s">
        <v>111</v>
      </c>
      <c r="C16" s="37" t="s">
        <v>112</v>
      </c>
      <c r="D16" s="36" t="s">
        <v>83</v>
      </c>
      <c r="E16" s="36"/>
      <c r="F16" s="38"/>
      <c r="G16" s="38"/>
      <c r="H16" s="38"/>
      <c r="I16" s="38">
        <v>41.016674999999999</v>
      </c>
      <c r="J16" s="38">
        <v>-74.829558000000006</v>
      </c>
      <c r="K16" s="38"/>
      <c r="L16" s="38" t="s">
        <v>84</v>
      </c>
      <c r="M16" s="38"/>
      <c r="N16" s="38" t="s">
        <v>85</v>
      </c>
      <c r="O16" s="38"/>
      <c r="P16" s="38" t="s">
        <v>86</v>
      </c>
      <c r="Q16" s="38"/>
      <c r="R16" s="38"/>
      <c r="S16" s="38"/>
      <c r="T16" s="38"/>
      <c r="U16" s="38" t="s">
        <v>87</v>
      </c>
      <c r="V16" s="38"/>
      <c r="W16" s="38"/>
      <c r="X16" s="38"/>
      <c r="Y16" s="38" t="s">
        <v>87</v>
      </c>
      <c r="Z16" s="38"/>
      <c r="AA16" s="38"/>
      <c r="AB16" s="38"/>
      <c r="AC16" s="38" t="s">
        <v>88</v>
      </c>
      <c r="AD16" s="38" t="s">
        <v>88</v>
      </c>
      <c r="AE16" s="38" t="s">
        <v>88</v>
      </c>
      <c r="AF16" s="38" t="s">
        <v>88</v>
      </c>
      <c r="AG16" s="38" t="s">
        <v>88</v>
      </c>
      <c r="AH16" s="39" t="s">
        <v>88</v>
      </c>
      <c r="AI16"/>
    </row>
    <row r="17" spans="1:35" x14ac:dyDescent="0.25">
      <c r="A17" s="40"/>
      <c r="B17" s="36" t="s">
        <v>113</v>
      </c>
      <c r="C17" s="37" t="s">
        <v>82</v>
      </c>
      <c r="D17" s="36" t="s">
        <v>83</v>
      </c>
      <c r="E17" s="36"/>
      <c r="F17" s="38"/>
      <c r="G17" s="38"/>
      <c r="H17" s="38"/>
      <c r="I17" s="38">
        <v>41.012046669999997</v>
      </c>
      <c r="J17" s="38">
        <v>-74.823426519999998</v>
      </c>
      <c r="K17" s="38"/>
      <c r="L17" s="38" t="s">
        <v>84</v>
      </c>
      <c r="M17" s="38"/>
      <c r="N17" s="38" t="s">
        <v>85</v>
      </c>
      <c r="O17" s="38"/>
      <c r="P17" s="38" t="s">
        <v>86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 t="s">
        <v>87</v>
      </c>
      <c r="Z17" s="38"/>
      <c r="AA17" s="38"/>
      <c r="AB17" s="38"/>
      <c r="AC17" s="38" t="s">
        <v>88</v>
      </c>
      <c r="AD17" s="38" t="s">
        <v>88</v>
      </c>
      <c r="AE17" s="38" t="s">
        <v>88</v>
      </c>
      <c r="AF17" s="38" t="s">
        <v>88</v>
      </c>
      <c r="AG17" s="38" t="s">
        <v>88</v>
      </c>
      <c r="AH17" s="39" t="s">
        <v>88</v>
      </c>
      <c r="AI17"/>
    </row>
    <row r="18" spans="1:35" x14ac:dyDescent="0.25">
      <c r="A18" s="35"/>
      <c r="B18" s="36" t="s">
        <v>114</v>
      </c>
      <c r="C18" s="37" t="s">
        <v>106</v>
      </c>
      <c r="D18" s="36" t="s">
        <v>83</v>
      </c>
      <c r="E18" s="36"/>
      <c r="F18" s="38"/>
      <c r="G18" s="38"/>
      <c r="H18" s="38"/>
      <c r="I18" s="38">
        <v>41.016261</v>
      </c>
      <c r="J18" s="38">
        <v>-74.830629000000002</v>
      </c>
      <c r="K18" s="38"/>
      <c r="L18" s="38" t="s">
        <v>84</v>
      </c>
      <c r="M18" s="38"/>
      <c r="N18" s="38" t="s">
        <v>85</v>
      </c>
      <c r="O18" s="38"/>
      <c r="P18" s="38" t="s">
        <v>86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 t="s">
        <v>87</v>
      </c>
      <c r="Z18" s="38"/>
      <c r="AA18" s="38"/>
      <c r="AB18" s="38"/>
      <c r="AC18" s="38" t="s">
        <v>88</v>
      </c>
      <c r="AD18" s="38" t="s">
        <v>88</v>
      </c>
      <c r="AE18" s="38" t="s">
        <v>88</v>
      </c>
      <c r="AF18" s="38" t="s">
        <v>88</v>
      </c>
      <c r="AG18" s="38" t="s">
        <v>88</v>
      </c>
      <c r="AH18" s="39" t="s">
        <v>88</v>
      </c>
      <c r="AI18"/>
    </row>
    <row r="19" spans="1:35" x14ac:dyDescent="0.25">
      <c r="A19" s="40"/>
      <c r="B19" s="36" t="s">
        <v>115</v>
      </c>
      <c r="C19" s="37" t="s">
        <v>106</v>
      </c>
      <c r="D19" s="36" t="s">
        <v>83</v>
      </c>
      <c r="E19" s="36"/>
      <c r="F19" s="38"/>
      <c r="G19" s="38"/>
      <c r="H19" s="38"/>
      <c r="I19" s="38">
        <v>41.016413</v>
      </c>
      <c r="J19" s="38">
        <v>-74.830346000000006</v>
      </c>
      <c r="K19" s="38"/>
      <c r="L19" s="38" t="s">
        <v>84</v>
      </c>
      <c r="M19" s="38"/>
      <c r="N19" s="38" t="s">
        <v>85</v>
      </c>
      <c r="O19" s="38"/>
      <c r="P19" s="38" t="s">
        <v>85</v>
      </c>
      <c r="Q19" s="38"/>
      <c r="R19" s="38"/>
      <c r="S19" s="38"/>
      <c r="T19" s="38"/>
      <c r="U19" s="38" t="s">
        <v>87</v>
      </c>
      <c r="V19" s="38"/>
      <c r="W19" s="38"/>
      <c r="X19" s="38"/>
      <c r="Y19" s="38" t="s">
        <v>87</v>
      </c>
      <c r="Z19" s="38"/>
      <c r="AA19" s="38"/>
      <c r="AB19" s="38"/>
      <c r="AC19" s="38" t="s">
        <v>88</v>
      </c>
      <c r="AD19" s="38" t="s">
        <v>88</v>
      </c>
      <c r="AE19" s="38" t="s">
        <v>88</v>
      </c>
      <c r="AF19" s="38" t="s">
        <v>88</v>
      </c>
      <c r="AG19" s="38" t="s">
        <v>88</v>
      </c>
      <c r="AH19" s="39" t="s">
        <v>88</v>
      </c>
      <c r="AI19"/>
    </row>
    <row r="20" spans="1:35" x14ac:dyDescent="0.25">
      <c r="A20" s="35"/>
      <c r="B20" s="36" t="s">
        <v>116</v>
      </c>
      <c r="C20" s="37" t="s">
        <v>104</v>
      </c>
      <c r="D20" s="36" t="s">
        <v>83</v>
      </c>
      <c r="E20" s="36"/>
      <c r="F20" s="38"/>
      <c r="G20" s="38"/>
      <c r="H20" s="38"/>
      <c r="I20" s="38">
        <v>41.016995000000001</v>
      </c>
      <c r="J20" s="38">
        <v>-74.830787000000001</v>
      </c>
      <c r="K20" s="38"/>
      <c r="L20" s="38" t="s">
        <v>84</v>
      </c>
      <c r="M20" s="38"/>
      <c r="N20" s="38" t="s">
        <v>85</v>
      </c>
      <c r="O20" s="38"/>
      <c r="P20" s="38" t="s">
        <v>85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 t="s">
        <v>87</v>
      </c>
      <c r="Z20" s="38"/>
      <c r="AA20" s="38"/>
      <c r="AB20" s="38"/>
      <c r="AC20" s="38" t="s">
        <v>88</v>
      </c>
      <c r="AD20" s="38" t="s">
        <v>88</v>
      </c>
      <c r="AE20" s="38" t="s">
        <v>88</v>
      </c>
      <c r="AF20" s="38" t="s">
        <v>88</v>
      </c>
      <c r="AG20" s="38" t="s">
        <v>88</v>
      </c>
      <c r="AH20" s="39" t="s">
        <v>88</v>
      </c>
      <c r="AI20"/>
    </row>
    <row r="21" spans="1:35" x14ac:dyDescent="0.25">
      <c r="A21" s="40"/>
      <c r="B21" s="36" t="s">
        <v>117</v>
      </c>
      <c r="C21" s="37" t="s">
        <v>106</v>
      </c>
      <c r="D21" s="36" t="s">
        <v>83</v>
      </c>
      <c r="E21" s="36"/>
      <c r="F21" s="38"/>
      <c r="G21" s="38"/>
      <c r="H21" s="38"/>
      <c r="I21" s="38">
        <v>41.015995369999999</v>
      </c>
      <c r="J21" s="38">
        <v>-74.831171409999996</v>
      </c>
      <c r="K21" s="38"/>
      <c r="L21" s="38" t="s">
        <v>84</v>
      </c>
      <c r="M21" s="38"/>
      <c r="N21" s="38" t="s">
        <v>85</v>
      </c>
      <c r="O21" s="38"/>
      <c r="P21" s="38" t="s">
        <v>86</v>
      </c>
      <c r="Q21" s="38"/>
      <c r="R21" s="38"/>
      <c r="S21" s="38"/>
      <c r="T21" s="38"/>
      <c r="U21" s="38" t="s">
        <v>87</v>
      </c>
      <c r="V21" s="38"/>
      <c r="W21" s="38"/>
      <c r="X21" s="38"/>
      <c r="Y21" s="38" t="s">
        <v>87</v>
      </c>
      <c r="Z21" s="38"/>
      <c r="AA21" s="38"/>
      <c r="AB21" s="38"/>
      <c r="AC21" s="38" t="s">
        <v>88</v>
      </c>
      <c r="AD21" s="38" t="s">
        <v>88</v>
      </c>
      <c r="AE21" s="38" t="s">
        <v>88</v>
      </c>
      <c r="AF21" s="38" t="s">
        <v>88</v>
      </c>
      <c r="AG21" s="38" t="s">
        <v>88</v>
      </c>
      <c r="AH21" s="39" t="s">
        <v>88</v>
      </c>
      <c r="AI21"/>
    </row>
    <row r="22" spans="1:35" x14ac:dyDescent="0.25">
      <c r="A22" s="35"/>
      <c r="B22" s="36" t="s">
        <v>118</v>
      </c>
      <c r="C22" s="37" t="s">
        <v>104</v>
      </c>
      <c r="D22" s="36" t="s">
        <v>83</v>
      </c>
      <c r="E22" s="36"/>
      <c r="F22" s="38"/>
      <c r="G22" s="38"/>
      <c r="H22" s="38"/>
      <c r="I22" s="38">
        <v>41.016661839999998</v>
      </c>
      <c r="J22" s="38">
        <v>-74.831102720000004</v>
      </c>
      <c r="K22" s="38"/>
      <c r="L22" s="38" t="s">
        <v>84</v>
      </c>
      <c r="M22" s="38"/>
      <c r="N22" s="38" t="s">
        <v>85</v>
      </c>
      <c r="O22" s="38"/>
      <c r="P22" s="38" t="s">
        <v>86</v>
      </c>
      <c r="Q22" s="38"/>
      <c r="R22" s="38"/>
      <c r="S22" s="38"/>
      <c r="T22" s="38"/>
      <c r="U22" s="38" t="s">
        <v>87</v>
      </c>
      <c r="V22" s="38"/>
      <c r="W22" s="38"/>
      <c r="X22" s="38"/>
      <c r="Y22" s="38" t="s">
        <v>87</v>
      </c>
      <c r="Z22" s="38"/>
      <c r="AA22" s="38"/>
      <c r="AB22" s="38"/>
      <c r="AC22" s="38" t="s">
        <v>88</v>
      </c>
      <c r="AD22" s="38" t="s">
        <v>88</v>
      </c>
      <c r="AE22" s="38" t="s">
        <v>88</v>
      </c>
      <c r="AF22" s="38" t="s">
        <v>88</v>
      </c>
      <c r="AG22" s="38" t="s">
        <v>88</v>
      </c>
      <c r="AH22" s="39" t="s">
        <v>88</v>
      </c>
      <c r="AI22"/>
    </row>
    <row r="23" spans="1:35" x14ac:dyDescent="0.25">
      <c r="A23" s="40"/>
      <c r="B23" s="36" t="s">
        <v>119</v>
      </c>
      <c r="C23" s="37" t="s">
        <v>104</v>
      </c>
      <c r="D23" s="36" t="s">
        <v>83</v>
      </c>
      <c r="E23" s="36"/>
      <c r="F23" s="38"/>
      <c r="G23" s="38"/>
      <c r="H23" s="38"/>
      <c r="I23" s="38">
        <v>41.016565239999998</v>
      </c>
      <c r="J23" s="38">
        <v>-74.831393379999994</v>
      </c>
      <c r="K23" s="38"/>
      <c r="L23" s="38" t="s">
        <v>84</v>
      </c>
      <c r="M23" s="38"/>
      <c r="N23" s="38" t="s">
        <v>85</v>
      </c>
      <c r="O23" s="38"/>
      <c r="P23" s="38" t="s">
        <v>85</v>
      </c>
      <c r="Q23" s="38"/>
      <c r="R23" s="38"/>
      <c r="S23" s="38"/>
      <c r="T23" s="38"/>
      <c r="U23" s="38" t="s">
        <v>87</v>
      </c>
      <c r="V23" s="38"/>
      <c r="W23" s="38"/>
      <c r="X23" s="38"/>
      <c r="Y23" s="38" t="s">
        <v>87</v>
      </c>
      <c r="Z23" s="38"/>
      <c r="AA23" s="38"/>
      <c r="AB23" s="38"/>
      <c r="AC23" s="38" t="s">
        <v>88</v>
      </c>
      <c r="AD23" s="38" t="s">
        <v>88</v>
      </c>
      <c r="AE23" s="38" t="s">
        <v>88</v>
      </c>
      <c r="AF23" s="38" t="s">
        <v>88</v>
      </c>
      <c r="AG23" s="38" t="s">
        <v>88</v>
      </c>
      <c r="AH23" s="39" t="s">
        <v>88</v>
      </c>
      <c r="AI23"/>
    </row>
    <row r="24" spans="1:35" x14ac:dyDescent="0.25">
      <c r="A24" s="35"/>
      <c r="B24" s="36" t="s">
        <v>120</v>
      </c>
      <c r="C24" s="37" t="s">
        <v>104</v>
      </c>
      <c r="D24" s="36" t="s">
        <v>83</v>
      </c>
      <c r="E24" s="36"/>
      <c r="F24" s="38"/>
      <c r="G24" s="38"/>
      <c r="H24" s="38"/>
      <c r="I24" s="38">
        <v>41.016126</v>
      </c>
      <c r="J24" s="38">
        <v>-74.831813999999994</v>
      </c>
      <c r="K24" s="38"/>
      <c r="L24" s="38" t="s">
        <v>84</v>
      </c>
      <c r="M24" s="38"/>
      <c r="N24" s="38" t="s">
        <v>85</v>
      </c>
      <c r="O24" s="38"/>
      <c r="P24" s="38" t="s">
        <v>85</v>
      </c>
      <c r="Q24" s="38"/>
      <c r="R24" s="38"/>
      <c r="S24" s="38"/>
      <c r="T24" s="38"/>
      <c r="U24" s="38" t="s">
        <v>87</v>
      </c>
      <c r="V24" s="38"/>
      <c r="W24" s="38"/>
      <c r="X24" s="38"/>
      <c r="Y24" s="38" t="s">
        <v>87</v>
      </c>
      <c r="Z24" s="38"/>
      <c r="AA24" s="38"/>
      <c r="AB24" s="38"/>
      <c r="AC24" s="38" t="s">
        <v>88</v>
      </c>
      <c r="AD24" s="38" t="s">
        <v>88</v>
      </c>
      <c r="AE24" s="38" t="s">
        <v>88</v>
      </c>
      <c r="AF24" s="38" t="s">
        <v>88</v>
      </c>
      <c r="AG24" s="38" t="s">
        <v>88</v>
      </c>
      <c r="AH24" s="39" t="s">
        <v>88</v>
      </c>
      <c r="AI24"/>
    </row>
    <row r="25" spans="1:35" x14ac:dyDescent="0.25">
      <c r="A25" s="40"/>
      <c r="B25" s="36" t="s">
        <v>121</v>
      </c>
      <c r="C25" s="37" t="s">
        <v>104</v>
      </c>
      <c r="D25" s="36" t="s">
        <v>83</v>
      </c>
      <c r="E25" s="36"/>
      <c r="F25" s="38"/>
      <c r="G25" s="38"/>
      <c r="H25" s="38"/>
      <c r="I25" s="38">
        <v>41.015602000000001</v>
      </c>
      <c r="J25" s="38">
        <v>-74.831879000000001</v>
      </c>
      <c r="K25" s="38"/>
      <c r="L25" s="38" t="s">
        <v>84</v>
      </c>
      <c r="M25" s="38"/>
      <c r="N25" s="38" t="s">
        <v>85</v>
      </c>
      <c r="O25" s="38"/>
      <c r="P25" s="38" t="s">
        <v>85</v>
      </c>
      <c r="Q25" s="38"/>
      <c r="R25" s="38"/>
      <c r="S25" s="38"/>
      <c r="T25" s="38"/>
      <c r="U25" s="38" t="s">
        <v>87</v>
      </c>
      <c r="V25" s="38"/>
      <c r="W25" s="38"/>
      <c r="X25" s="38"/>
      <c r="Y25" s="38" t="s">
        <v>87</v>
      </c>
      <c r="Z25" s="38"/>
      <c r="AA25" s="38"/>
      <c r="AB25" s="38"/>
      <c r="AC25" s="38" t="s">
        <v>88</v>
      </c>
      <c r="AD25" s="38" t="s">
        <v>88</v>
      </c>
      <c r="AE25" s="38" t="s">
        <v>88</v>
      </c>
      <c r="AF25" s="38" t="s">
        <v>88</v>
      </c>
      <c r="AG25" s="38" t="s">
        <v>88</v>
      </c>
      <c r="AH25" s="39" t="s">
        <v>88</v>
      </c>
      <c r="AI25"/>
    </row>
    <row r="26" spans="1:35" x14ac:dyDescent="0.25">
      <c r="A26" s="35"/>
      <c r="B26" s="36" t="s">
        <v>122</v>
      </c>
      <c r="C26" s="37" t="s">
        <v>104</v>
      </c>
      <c r="D26" s="36" t="s">
        <v>83</v>
      </c>
      <c r="E26" s="36"/>
      <c r="F26" s="38"/>
      <c r="G26" s="38"/>
      <c r="H26" s="38"/>
      <c r="I26" s="38">
        <v>41.015234</v>
      </c>
      <c r="J26" s="38">
        <v>-74.831469999999996</v>
      </c>
      <c r="K26" s="38"/>
      <c r="L26" s="38" t="s">
        <v>84</v>
      </c>
      <c r="M26" s="38"/>
      <c r="N26" s="38" t="s">
        <v>85</v>
      </c>
      <c r="O26" s="38"/>
      <c r="P26" s="38" t="s">
        <v>85</v>
      </c>
      <c r="Q26" s="38"/>
      <c r="R26" s="38"/>
      <c r="S26" s="38"/>
      <c r="T26" s="38"/>
      <c r="U26" s="38" t="s">
        <v>87</v>
      </c>
      <c r="V26" s="38"/>
      <c r="W26" s="38"/>
      <c r="X26" s="38"/>
      <c r="Y26" s="38" t="s">
        <v>87</v>
      </c>
      <c r="Z26" s="38"/>
      <c r="AA26" s="38"/>
      <c r="AB26" s="38"/>
      <c r="AC26" s="38" t="s">
        <v>88</v>
      </c>
      <c r="AD26" s="38" t="s">
        <v>88</v>
      </c>
      <c r="AE26" s="38" t="s">
        <v>88</v>
      </c>
      <c r="AF26" s="38" t="s">
        <v>88</v>
      </c>
      <c r="AG26" s="38" t="s">
        <v>88</v>
      </c>
      <c r="AH26" s="39" t="s">
        <v>88</v>
      </c>
      <c r="AI26"/>
    </row>
    <row r="27" spans="1:35" x14ac:dyDescent="0.25">
      <c r="A27" s="40"/>
      <c r="B27" s="36" t="s">
        <v>123</v>
      </c>
      <c r="C27" s="37" t="s">
        <v>124</v>
      </c>
      <c r="D27" s="36" t="s">
        <v>83</v>
      </c>
      <c r="E27" s="36"/>
      <c r="F27" s="38"/>
      <c r="G27" s="38"/>
      <c r="H27" s="38"/>
      <c r="I27" s="38">
        <v>41.017395729999997</v>
      </c>
      <c r="J27" s="38">
        <v>-74.828945829999995</v>
      </c>
      <c r="K27" s="38"/>
      <c r="L27" s="38" t="s">
        <v>84</v>
      </c>
      <c r="M27" s="38"/>
      <c r="N27" s="38" t="s">
        <v>85</v>
      </c>
      <c r="O27" s="38"/>
      <c r="P27" s="38" t="s">
        <v>85</v>
      </c>
      <c r="Q27" s="38"/>
      <c r="R27" s="38"/>
      <c r="S27" s="38"/>
      <c r="T27" s="38"/>
      <c r="U27" s="38" t="s">
        <v>87</v>
      </c>
      <c r="V27" s="38"/>
      <c r="W27" s="38"/>
      <c r="X27" s="38"/>
      <c r="Y27" s="38" t="s">
        <v>87</v>
      </c>
      <c r="Z27" s="38"/>
      <c r="AA27" s="38"/>
      <c r="AB27" s="38"/>
      <c r="AC27" s="38" t="s">
        <v>88</v>
      </c>
      <c r="AD27" s="38" t="s">
        <v>88</v>
      </c>
      <c r="AE27" s="38" t="s">
        <v>88</v>
      </c>
      <c r="AF27" s="38" t="s">
        <v>88</v>
      </c>
      <c r="AG27" s="38" t="s">
        <v>88</v>
      </c>
      <c r="AH27" s="39" t="s">
        <v>88</v>
      </c>
      <c r="AI27"/>
    </row>
    <row r="28" spans="1:35" x14ac:dyDescent="0.25">
      <c r="A28" s="35"/>
      <c r="B28" s="36" t="s">
        <v>125</v>
      </c>
      <c r="C28" s="37" t="s">
        <v>124</v>
      </c>
      <c r="D28" s="36" t="s">
        <v>83</v>
      </c>
      <c r="E28" s="36"/>
      <c r="F28" s="38"/>
      <c r="G28" s="38"/>
      <c r="H28" s="38"/>
      <c r="I28" s="38">
        <v>41.017170999999998</v>
      </c>
      <c r="J28" s="38">
        <v>-74.828895000000003</v>
      </c>
      <c r="K28" s="38"/>
      <c r="L28" s="38" t="s">
        <v>84</v>
      </c>
      <c r="M28" s="38"/>
      <c r="N28" s="38" t="s">
        <v>91</v>
      </c>
      <c r="O28" s="38" t="s">
        <v>92</v>
      </c>
      <c r="P28" s="38" t="s">
        <v>91</v>
      </c>
      <c r="Q28" s="38" t="s">
        <v>92</v>
      </c>
      <c r="R28" s="38"/>
      <c r="S28" s="38"/>
      <c r="T28" s="38"/>
      <c r="U28" s="38" t="s">
        <v>93</v>
      </c>
      <c r="V28" s="38"/>
      <c r="W28" s="38"/>
      <c r="X28" s="38"/>
      <c r="Y28" s="38" t="s">
        <v>93</v>
      </c>
      <c r="Z28" s="38"/>
      <c r="AA28" s="38"/>
      <c r="AB28" s="38"/>
      <c r="AC28" s="38" t="s">
        <v>88</v>
      </c>
      <c r="AD28" s="38" t="s">
        <v>88</v>
      </c>
      <c r="AE28" s="38" t="s">
        <v>88</v>
      </c>
      <c r="AF28" s="38" t="s">
        <v>88</v>
      </c>
      <c r="AG28" s="38" t="s">
        <v>88</v>
      </c>
      <c r="AH28" s="39" t="s">
        <v>88</v>
      </c>
      <c r="AI28"/>
    </row>
    <row r="29" spans="1:35" x14ac:dyDescent="0.25">
      <c r="A29" s="40"/>
      <c r="B29" s="36" t="s">
        <v>126</v>
      </c>
      <c r="C29" s="37" t="s">
        <v>124</v>
      </c>
      <c r="D29" s="36" t="s">
        <v>83</v>
      </c>
      <c r="E29" s="36"/>
      <c r="F29" s="38"/>
      <c r="G29" s="38"/>
      <c r="H29" s="38"/>
      <c r="I29" s="38">
        <v>41.016687750000003</v>
      </c>
      <c r="J29" s="38">
        <v>-74.828751130000001</v>
      </c>
      <c r="K29" s="38"/>
      <c r="L29" s="38" t="s">
        <v>84</v>
      </c>
      <c r="M29" s="38"/>
      <c r="N29" s="38" t="s">
        <v>91</v>
      </c>
      <c r="O29" s="38" t="s">
        <v>92</v>
      </c>
      <c r="P29" s="38" t="s">
        <v>85</v>
      </c>
      <c r="Q29" s="38"/>
      <c r="R29" s="38"/>
      <c r="S29" s="38"/>
      <c r="T29" s="38"/>
      <c r="U29" s="38" t="s">
        <v>93</v>
      </c>
      <c r="V29" s="38"/>
      <c r="W29" s="38"/>
      <c r="X29" s="38"/>
      <c r="Y29" s="38" t="s">
        <v>87</v>
      </c>
      <c r="Z29" s="38"/>
      <c r="AA29" s="38"/>
      <c r="AB29" s="38"/>
      <c r="AC29" s="38" t="s">
        <v>88</v>
      </c>
      <c r="AD29" s="38" t="s">
        <v>88</v>
      </c>
      <c r="AE29" s="38" t="s">
        <v>88</v>
      </c>
      <c r="AF29" s="38" t="s">
        <v>88</v>
      </c>
      <c r="AG29" s="38" t="s">
        <v>88</v>
      </c>
      <c r="AH29" s="39" t="s">
        <v>88</v>
      </c>
      <c r="AI29"/>
    </row>
    <row r="30" spans="1:35" x14ac:dyDescent="0.25">
      <c r="A30" s="35"/>
      <c r="B30" s="36" t="s">
        <v>127</v>
      </c>
      <c r="C30" s="37" t="s">
        <v>124</v>
      </c>
      <c r="D30" s="36" t="s">
        <v>83</v>
      </c>
      <c r="E30" s="36"/>
      <c r="F30" s="38"/>
      <c r="G30" s="38"/>
      <c r="H30" s="38"/>
      <c r="I30" s="38">
        <v>41.016326999999997</v>
      </c>
      <c r="J30" s="38">
        <v>-74.829133999999996</v>
      </c>
      <c r="K30" s="38"/>
      <c r="L30" s="38" t="s">
        <v>84</v>
      </c>
      <c r="M30" s="38"/>
      <c r="N30" s="38" t="s">
        <v>85</v>
      </c>
      <c r="O30" s="38"/>
      <c r="P30" s="38" t="s">
        <v>85</v>
      </c>
      <c r="Q30" s="38"/>
      <c r="R30" s="38"/>
      <c r="S30" s="38"/>
      <c r="T30" s="38"/>
      <c r="U30" s="38" t="s">
        <v>87</v>
      </c>
      <c r="V30" s="38"/>
      <c r="W30" s="38"/>
      <c r="X30" s="38"/>
      <c r="Y30" s="38" t="s">
        <v>87</v>
      </c>
      <c r="Z30" s="38"/>
      <c r="AA30" s="38"/>
      <c r="AB30" s="38"/>
      <c r="AC30" s="38" t="s">
        <v>88</v>
      </c>
      <c r="AD30" s="38" t="s">
        <v>88</v>
      </c>
      <c r="AE30" s="38" t="s">
        <v>88</v>
      </c>
      <c r="AF30" s="38" t="s">
        <v>88</v>
      </c>
      <c r="AG30" s="38" t="s">
        <v>88</v>
      </c>
      <c r="AH30" s="39" t="s">
        <v>88</v>
      </c>
      <c r="AI30"/>
    </row>
    <row r="31" spans="1:35" x14ac:dyDescent="0.25">
      <c r="A31" s="40"/>
      <c r="B31" s="36" t="s">
        <v>128</v>
      </c>
      <c r="C31" s="37" t="s">
        <v>124</v>
      </c>
      <c r="D31" s="36" t="s">
        <v>83</v>
      </c>
      <c r="E31" s="36"/>
      <c r="F31" s="38"/>
      <c r="G31" s="38"/>
      <c r="H31" s="38"/>
      <c r="I31" s="38">
        <v>41.015855999999999</v>
      </c>
      <c r="J31" s="38">
        <v>-74.829856000000007</v>
      </c>
      <c r="K31" s="38"/>
      <c r="L31" s="38" t="s">
        <v>84</v>
      </c>
      <c r="M31" s="38"/>
      <c r="N31" s="38" t="s">
        <v>85</v>
      </c>
      <c r="O31" s="38"/>
      <c r="P31" s="38" t="s">
        <v>85</v>
      </c>
      <c r="Q31" s="38"/>
      <c r="R31" s="38"/>
      <c r="S31" s="38"/>
      <c r="T31" s="38"/>
      <c r="U31" s="38" t="s">
        <v>87</v>
      </c>
      <c r="V31" s="38"/>
      <c r="W31" s="38"/>
      <c r="X31" s="38"/>
      <c r="Y31" s="38" t="s">
        <v>87</v>
      </c>
      <c r="Z31" s="38"/>
      <c r="AA31" s="38"/>
      <c r="AB31" s="38"/>
      <c r="AC31" s="38" t="s">
        <v>88</v>
      </c>
      <c r="AD31" s="38" t="s">
        <v>88</v>
      </c>
      <c r="AE31" s="38" t="s">
        <v>88</v>
      </c>
      <c r="AF31" s="38" t="s">
        <v>88</v>
      </c>
      <c r="AG31" s="38" t="s">
        <v>88</v>
      </c>
      <c r="AH31" s="39" t="s">
        <v>88</v>
      </c>
      <c r="AI31"/>
    </row>
    <row r="32" spans="1:35" x14ac:dyDescent="0.25">
      <c r="A32" s="35"/>
      <c r="B32" s="36" t="s">
        <v>129</v>
      </c>
      <c r="C32" s="37" t="s">
        <v>124</v>
      </c>
      <c r="D32" s="36" t="s">
        <v>83</v>
      </c>
      <c r="E32" s="36"/>
      <c r="F32" s="38"/>
      <c r="G32" s="38"/>
      <c r="H32" s="38"/>
      <c r="I32" s="38">
        <v>41.015639999999998</v>
      </c>
      <c r="J32" s="38">
        <v>-74.830467999999996</v>
      </c>
      <c r="K32" s="38"/>
      <c r="L32" s="38" t="s">
        <v>84</v>
      </c>
      <c r="M32" s="38"/>
      <c r="N32" s="38" t="s">
        <v>85</v>
      </c>
      <c r="O32" s="38"/>
      <c r="P32" s="38" t="s">
        <v>85</v>
      </c>
      <c r="Q32" s="38"/>
      <c r="R32" s="38"/>
      <c r="S32" s="38"/>
      <c r="T32" s="38"/>
      <c r="U32" s="38" t="s">
        <v>87</v>
      </c>
      <c r="V32" s="38"/>
      <c r="W32" s="38"/>
      <c r="X32" s="38"/>
      <c r="Y32" s="38" t="s">
        <v>87</v>
      </c>
      <c r="Z32" s="38"/>
      <c r="AA32" s="38"/>
      <c r="AB32" s="38"/>
      <c r="AC32" s="38" t="s">
        <v>88</v>
      </c>
      <c r="AD32" s="38" t="s">
        <v>88</v>
      </c>
      <c r="AE32" s="38" t="s">
        <v>88</v>
      </c>
      <c r="AF32" s="38" t="s">
        <v>88</v>
      </c>
      <c r="AG32" s="38" t="s">
        <v>88</v>
      </c>
      <c r="AH32" s="39" t="s">
        <v>88</v>
      </c>
      <c r="AI32"/>
    </row>
    <row r="33" spans="1:35" x14ac:dyDescent="0.25">
      <c r="A33" s="40"/>
      <c r="B33" s="36" t="s">
        <v>130</v>
      </c>
      <c r="C33" s="37" t="s">
        <v>110</v>
      </c>
      <c r="D33" s="36" t="s">
        <v>83</v>
      </c>
      <c r="E33" s="36"/>
      <c r="F33" s="38"/>
      <c r="G33" s="38"/>
      <c r="H33" s="38"/>
      <c r="I33" s="38">
        <v>41.018106549999999</v>
      </c>
      <c r="J33" s="38">
        <v>-74.829078039999999</v>
      </c>
      <c r="K33" s="38"/>
      <c r="L33" s="38" t="s">
        <v>84</v>
      </c>
      <c r="M33" s="38"/>
      <c r="N33" s="38" t="s">
        <v>85</v>
      </c>
      <c r="O33" s="38"/>
      <c r="P33" s="38" t="s">
        <v>86</v>
      </c>
      <c r="Q33" s="38"/>
      <c r="R33" s="38"/>
      <c r="S33" s="38"/>
      <c r="T33" s="38"/>
      <c r="U33" s="38" t="s">
        <v>87</v>
      </c>
      <c r="V33" s="38"/>
      <c r="W33" s="38"/>
      <c r="X33" s="38"/>
      <c r="Y33" s="38" t="s">
        <v>87</v>
      </c>
      <c r="Z33" s="38"/>
      <c r="AA33" s="38"/>
      <c r="AB33" s="38"/>
      <c r="AC33" s="38" t="s">
        <v>88</v>
      </c>
      <c r="AD33" s="38" t="s">
        <v>88</v>
      </c>
      <c r="AE33" s="38" t="s">
        <v>88</v>
      </c>
      <c r="AF33" s="38" t="s">
        <v>88</v>
      </c>
      <c r="AG33" s="38" t="s">
        <v>88</v>
      </c>
      <c r="AH33" s="39" t="s">
        <v>88</v>
      </c>
      <c r="AI33"/>
    </row>
    <row r="34" spans="1:35" x14ac:dyDescent="0.25">
      <c r="A34" s="35"/>
      <c r="B34" s="36" t="s">
        <v>131</v>
      </c>
      <c r="C34" s="37" t="s">
        <v>110</v>
      </c>
      <c r="D34" s="36" t="s">
        <v>83</v>
      </c>
      <c r="E34" s="36"/>
      <c r="F34" s="38"/>
      <c r="G34" s="38"/>
      <c r="H34" s="38"/>
      <c r="I34" s="38">
        <v>41.017901209999998</v>
      </c>
      <c r="J34" s="38">
        <v>-74.828785490000001</v>
      </c>
      <c r="K34" s="38"/>
      <c r="L34" s="38" t="s">
        <v>84</v>
      </c>
      <c r="M34" s="38"/>
      <c r="N34" s="38" t="s">
        <v>85</v>
      </c>
      <c r="O34" s="38"/>
      <c r="P34" s="38" t="s">
        <v>85</v>
      </c>
      <c r="Q34" s="38"/>
      <c r="R34" s="38"/>
      <c r="S34" s="38"/>
      <c r="T34" s="38"/>
      <c r="U34" s="38" t="s">
        <v>87</v>
      </c>
      <c r="V34" s="38"/>
      <c r="W34" s="38"/>
      <c r="X34" s="38"/>
      <c r="Y34" s="38" t="s">
        <v>87</v>
      </c>
      <c r="Z34" s="38"/>
      <c r="AA34" s="38"/>
      <c r="AB34" s="38"/>
      <c r="AC34" s="38" t="s">
        <v>88</v>
      </c>
      <c r="AD34" s="38" t="s">
        <v>88</v>
      </c>
      <c r="AE34" s="38" t="s">
        <v>88</v>
      </c>
      <c r="AF34" s="38" t="s">
        <v>88</v>
      </c>
      <c r="AG34" s="38" t="s">
        <v>88</v>
      </c>
      <c r="AH34" s="39" t="s">
        <v>88</v>
      </c>
      <c r="AI34"/>
    </row>
    <row r="35" spans="1:35" x14ac:dyDescent="0.25">
      <c r="A35" s="40"/>
      <c r="B35" s="36" t="s">
        <v>132</v>
      </c>
      <c r="C35" s="37" t="s">
        <v>110</v>
      </c>
      <c r="D35" s="36" t="s">
        <v>83</v>
      </c>
      <c r="E35" s="36"/>
      <c r="F35" s="38"/>
      <c r="G35" s="38"/>
      <c r="H35" s="38"/>
      <c r="I35" s="38">
        <v>41.01877322</v>
      </c>
      <c r="J35" s="38">
        <v>-74.828389990000005</v>
      </c>
      <c r="K35" s="38"/>
      <c r="L35" s="38" t="s">
        <v>84</v>
      </c>
      <c r="M35" s="38"/>
      <c r="N35" s="38" t="s">
        <v>85</v>
      </c>
      <c r="O35" s="38"/>
      <c r="P35" s="38" t="s">
        <v>91</v>
      </c>
      <c r="Q35" s="38" t="s">
        <v>92</v>
      </c>
      <c r="R35" s="38"/>
      <c r="S35" s="38"/>
      <c r="T35" s="38"/>
      <c r="U35" s="38" t="s">
        <v>87</v>
      </c>
      <c r="V35" s="38"/>
      <c r="W35" s="38"/>
      <c r="X35" s="38"/>
      <c r="Y35" s="38" t="s">
        <v>93</v>
      </c>
      <c r="Z35" s="38"/>
      <c r="AA35" s="38"/>
      <c r="AB35" s="38"/>
      <c r="AC35" s="38" t="s">
        <v>88</v>
      </c>
      <c r="AD35" s="38" t="s">
        <v>88</v>
      </c>
      <c r="AE35" s="38" t="s">
        <v>88</v>
      </c>
      <c r="AF35" s="38" t="s">
        <v>88</v>
      </c>
      <c r="AG35" s="38" t="s">
        <v>88</v>
      </c>
      <c r="AH35" s="39" t="s">
        <v>88</v>
      </c>
      <c r="AI35"/>
    </row>
    <row r="36" spans="1:35" x14ac:dyDescent="0.25">
      <c r="A36" s="35"/>
      <c r="B36" s="36" t="s">
        <v>133</v>
      </c>
      <c r="C36" s="37" t="s">
        <v>110</v>
      </c>
      <c r="D36" s="36" t="s">
        <v>83</v>
      </c>
      <c r="E36" s="36"/>
      <c r="F36" s="38"/>
      <c r="G36" s="38"/>
      <c r="H36" s="38"/>
      <c r="I36" s="38">
        <v>41.019102029999999</v>
      </c>
      <c r="J36" s="38">
        <v>-74.827746989999994</v>
      </c>
      <c r="K36" s="38"/>
      <c r="L36" s="38" t="s">
        <v>84</v>
      </c>
      <c r="M36" s="38"/>
      <c r="N36" s="38" t="s">
        <v>85</v>
      </c>
      <c r="O36" s="38"/>
      <c r="P36" s="38" t="s">
        <v>85</v>
      </c>
      <c r="Q36" s="38"/>
      <c r="R36" s="38"/>
      <c r="S36" s="38"/>
      <c r="T36" s="38"/>
      <c r="U36" s="38" t="s">
        <v>87</v>
      </c>
      <c r="V36" s="38"/>
      <c r="W36" s="38"/>
      <c r="X36" s="38"/>
      <c r="Y36" s="38" t="s">
        <v>87</v>
      </c>
      <c r="Z36" s="38"/>
      <c r="AA36" s="38"/>
      <c r="AB36" s="38"/>
      <c r="AC36" s="38" t="s">
        <v>88</v>
      </c>
      <c r="AD36" s="38" t="s">
        <v>88</v>
      </c>
      <c r="AE36" s="38" t="s">
        <v>88</v>
      </c>
      <c r="AF36" s="38" t="s">
        <v>88</v>
      </c>
      <c r="AG36" s="38" t="s">
        <v>88</v>
      </c>
      <c r="AH36" s="39" t="s">
        <v>88</v>
      </c>
      <c r="AI36"/>
    </row>
    <row r="37" spans="1:35" x14ac:dyDescent="0.25">
      <c r="A37" s="40"/>
      <c r="B37" s="36" t="s">
        <v>134</v>
      </c>
      <c r="C37" s="37" t="s">
        <v>110</v>
      </c>
      <c r="D37" s="36" t="s">
        <v>83</v>
      </c>
      <c r="E37" s="36"/>
      <c r="F37" s="38"/>
      <c r="G37" s="38"/>
      <c r="H37" s="38"/>
      <c r="I37" s="38">
        <v>41.019407960000002</v>
      </c>
      <c r="J37" s="38">
        <v>-74.827628430000004</v>
      </c>
      <c r="K37" s="38"/>
      <c r="L37" s="38" t="s">
        <v>84</v>
      </c>
      <c r="M37" s="38"/>
      <c r="N37" s="38" t="s">
        <v>85</v>
      </c>
      <c r="O37" s="38"/>
      <c r="P37" s="38" t="s">
        <v>85</v>
      </c>
      <c r="Q37" s="38"/>
      <c r="R37" s="38"/>
      <c r="S37" s="38"/>
      <c r="T37" s="38"/>
      <c r="U37" s="38" t="s">
        <v>87</v>
      </c>
      <c r="V37" s="38"/>
      <c r="W37" s="38"/>
      <c r="X37" s="38"/>
      <c r="Y37" s="38" t="s">
        <v>87</v>
      </c>
      <c r="Z37" s="38"/>
      <c r="AA37" s="38"/>
      <c r="AB37" s="38"/>
      <c r="AC37" s="38" t="s">
        <v>88</v>
      </c>
      <c r="AD37" s="38" t="s">
        <v>88</v>
      </c>
      <c r="AE37" s="38" t="s">
        <v>88</v>
      </c>
      <c r="AF37" s="38" t="s">
        <v>88</v>
      </c>
      <c r="AG37" s="38" t="s">
        <v>88</v>
      </c>
      <c r="AH37" s="39" t="s">
        <v>88</v>
      </c>
      <c r="AI37"/>
    </row>
    <row r="38" spans="1:35" x14ac:dyDescent="0.25">
      <c r="A38" s="35"/>
      <c r="B38" s="36" t="s">
        <v>135</v>
      </c>
      <c r="C38" s="37" t="s">
        <v>110</v>
      </c>
      <c r="D38" s="36" t="s">
        <v>83</v>
      </c>
      <c r="E38" s="36"/>
      <c r="F38" s="38"/>
      <c r="G38" s="38"/>
      <c r="H38" s="38"/>
      <c r="I38" s="38">
        <v>41.019659259999997</v>
      </c>
      <c r="J38" s="38">
        <v>-74.827547139999993</v>
      </c>
      <c r="K38" s="38"/>
      <c r="L38" s="38" t="s">
        <v>84</v>
      </c>
      <c r="M38" s="38"/>
      <c r="N38" s="38" t="s">
        <v>85</v>
      </c>
      <c r="O38" s="38"/>
      <c r="P38" s="38" t="s">
        <v>85</v>
      </c>
      <c r="Q38" s="38"/>
      <c r="R38" s="38"/>
      <c r="S38" s="38"/>
      <c r="T38" s="38"/>
      <c r="U38" s="38" t="s">
        <v>87</v>
      </c>
      <c r="V38" s="38"/>
      <c r="W38" s="38"/>
      <c r="X38" s="38"/>
      <c r="Y38" s="38" t="s">
        <v>87</v>
      </c>
      <c r="Z38" s="38"/>
      <c r="AA38" s="38"/>
      <c r="AB38" s="38"/>
      <c r="AC38" s="38" t="s">
        <v>88</v>
      </c>
      <c r="AD38" s="38" t="s">
        <v>88</v>
      </c>
      <c r="AE38" s="38" t="s">
        <v>88</v>
      </c>
      <c r="AF38" s="38" t="s">
        <v>88</v>
      </c>
      <c r="AG38" s="38" t="s">
        <v>88</v>
      </c>
      <c r="AH38" s="39" t="s">
        <v>88</v>
      </c>
      <c r="AI38"/>
    </row>
    <row r="39" spans="1:35" x14ac:dyDescent="0.25">
      <c r="A39" s="40"/>
      <c r="B39" s="36" t="s">
        <v>136</v>
      </c>
      <c r="C39" s="37" t="s">
        <v>110</v>
      </c>
      <c r="D39" s="36" t="s">
        <v>83</v>
      </c>
      <c r="E39" s="36"/>
      <c r="F39" s="38"/>
      <c r="G39" s="38"/>
      <c r="H39" s="38"/>
      <c r="I39" s="38">
        <v>41.019885080000002</v>
      </c>
      <c r="J39" s="38">
        <v>-74.827733870000003</v>
      </c>
      <c r="K39" s="38"/>
      <c r="L39" s="38" t="s">
        <v>84</v>
      </c>
      <c r="M39" s="38"/>
      <c r="N39" s="38" t="s">
        <v>86</v>
      </c>
      <c r="O39" s="38"/>
      <c r="P39" s="38" t="s">
        <v>85</v>
      </c>
      <c r="Q39" s="38"/>
      <c r="R39" s="38"/>
      <c r="S39" s="38"/>
      <c r="T39" s="38"/>
      <c r="U39" s="38" t="s">
        <v>87</v>
      </c>
      <c r="V39" s="38"/>
      <c r="W39" s="38"/>
      <c r="X39" s="38"/>
      <c r="Y39" s="38" t="s">
        <v>87</v>
      </c>
      <c r="Z39" s="38"/>
      <c r="AA39" s="38"/>
      <c r="AB39" s="38"/>
      <c r="AC39" s="38" t="s">
        <v>88</v>
      </c>
      <c r="AD39" s="38" t="s">
        <v>88</v>
      </c>
      <c r="AE39" s="38" t="s">
        <v>88</v>
      </c>
      <c r="AF39" s="38" t="s">
        <v>88</v>
      </c>
      <c r="AG39" s="38" t="s">
        <v>88</v>
      </c>
      <c r="AH39" s="39" t="s">
        <v>88</v>
      </c>
      <c r="AI39"/>
    </row>
    <row r="40" spans="1:35" x14ac:dyDescent="0.25">
      <c r="A40" s="35"/>
      <c r="B40" s="36" t="s">
        <v>137</v>
      </c>
      <c r="C40" s="37" t="s">
        <v>82</v>
      </c>
      <c r="D40" s="36" t="s">
        <v>83</v>
      </c>
      <c r="E40" s="36"/>
      <c r="F40" s="38"/>
      <c r="G40" s="38"/>
      <c r="H40" s="38"/>
      <c r="I40" s="38">
        <v>41.012609990000001</v>
      </c>
      <c r="J40" s="38">
        <v>-74.822524090000002</v>
      </c>
      <c r="K40" s="38"/>
      <c r="L40" s="38" t="s">
        <v>84</v>
      </c>
      <c r="M40" s="38"/>
      <c r="N40" s="38" t="s">
        <v>85</v>
      </c>
      <c r="O40" s="38"/>
      <c r="P40" s="38" t="s">
        <v>86</v>
      </c>
      <c r="Q40" s="38"/>
      <c r="R40" s="38"/>
      <c r="S40" s="38"/>
      <c r="T40" s="38"/>
      <c r="U40" s="38" t="s">
        <v>87</v>
      </c>
      <c r="V40" s="38"/>
      <c r="W40" s="38"/>
      <c r="X40" s="38"/>
      <c r="Y40" s="38" t="s">
        <v>87</v>
      </c>
      <c r="Z40" s="38"/>
      <c r="AA40" s="38"/>
      <c r="AB40" s="38"/>
      <c r="AC40" s="38" t="s">
        <v>88</v>
      </c>
      <c r="AD40" s="38" t="s">
        <v>88</v>
      </c>
      <c r="AE40" s="38" t="s">
        <v>88</v>
      </c>
      <c r="AF40" s="38" t="s">
        <v>88</v>
      </c>
      <c r="AG40" s="38" t="s">
        <v>88</v>
      </c>
      <c r="AH40" s="39" t="s">
        <v>88</v>
      </c>
      <c r="AI40"/>
    </row>
    <row r="41" spans="1:35" x14ac:dyDescent="0.25">
      <c r="A41" s="40"/>
      <c r="B41" s="36" t="s">
        <v>138</v>
      </c>
      <c r="C41" s="37" t="s">
        <v>95</v>
      </c>
      <c r="D41" s="36" t="s">
        <v>83</v>
      </c>
      <c r="E41" s="36"/>
      <c r="F41" s="38"/>
      <c r="G41" s="38"/>
      <c r="H41" s="38"/>
      <c r="I41" s="38">
        <v>41.015260099999999</v>
      </c>
      <c r="J41" s="38">
        <v>-74.823036110000004</v>
      </c>
      <c r="K41" s="38"/>
      <c r="L41" s="38" t="s">
        <v>84</v>
      </c>
      <c r="M41" s="38"/>
      <c r="N41" s="38" t="s">
        <v>85</v>
      </c>
      <c r="O41" s="38"/>
      <c r="P41" s="38" t="s">
        <v>86</v>
      </c>
      <c r="Q41" s="38"/>
      <c r="R41" s="38"/>
      <c r="S41" s="38"/>
      <c r="T41" s="38"/>
      <c r="U41" s="38" t="s">
        <v>87</v>
      </c>
      <c r="V41" s="38"/>
      <c r="W41" s="38"/>
      <c r="X41" s="38"/>
      <c r="Y41" s="38" t="s">
        <v>87</v>
      </c>
      <c r="Z41" s="38"/>
      <c r="AA41" s="38"/>
      <c r="AB41" s="38"/>
      <c r="AC41" s="38" t="s">
        <v>88</v>
      </c>
      <c r="AD41" s="38" t="s">
        <v>88</v>
      </c>
      <c r="AE41" s="38" t="s">
        <v>88</v>
      </c>
      <c r="AF41" s="38" t="s">
        <v>88</v>
      </c>
      <c r="AG41" s="38" t="s">
        <v>88</v>
      </c>
      <c r="AH41" s="39" t="s">
        <v>88</v>
      </c>
      <c r="AI41"/>
    </row>
    <row r="42" spans="1:35" x14ac:dyDescent="0.25">
      <c r="A42" s="35"/>
      <c r="B42" s="36" t="s">
        <v>139</v>
      </c>
      <c r="C42" s="37" t="s">
        <v>90</v>
      </c>
      <c r="D42" s="36" t="s">
        <v>83</v>
      </c>
      <c r="E42" s="36"/>
      <c r="F42" s="38"/>
      <c r="G42" s="38"/>
      <c r="H42" s="38"/>
      <c r="I42" s="38">
        <v>41.013143640000003</v>
      </c>
      <c r="J42" s="38">
        <v>-74.822358850000001</v>
      </c>
      <c r="K42" s="38"/>
      <c r="L42" s="38" t="s">
        <v>84</v>
      </c>
      <c r="M42" s="38"/>
      <c r="N42" s="38" t="s">
        <v>85</v>
      </c>
      <c r="O42" s="38"/>
      <c r="P42" s="38" t="s">
        <v>86</v>
      </c>
      <c r="Q42" s="38"/>
      <c r="R42" s="38"/>
      <c r="S42" s="38"/>
      <c r="T42" s="38"/>
      <c r="U42" s="38" t="s">
        <v>87</v>
      </c>
      <c r="V42" s="38"/>
      <c r="W42" s="38"/>
      <c r="X42" s="38"/>
      <c r="Y42" s="38" t="s">
        <v>87</v>
      </c>
      <c r="Z42" s="38"/>
      <c r="AA42" s="38"/>
      <c r="AB42" s="38"/>
      <c r="AC42" s="38" t="s">
        <v>88</v>
      </c>
      <c r="AD42" s="38" t="s">
        <v>88</v>
      </c>
      <c r="AE42" s="38" t="s">
        <v>88</v>
      </c>
      <c r="AF42" s="38" t="s">
        <v>88</v>
      </c>
      <c r="AG42" s="38" t="s">
        <v>88</v>
      </c>
      <c r="AH42" s="39" t="s">
        <v>88</v>
      </c>
      <c r="AI42"/>
    </row>
    <row r="43" spans="1:35" x14ac:dyDescent="0.25">
      <c r="A43" s="40"/>
      <c r="B43" s="36" t="s">
        <v>140</v>
      </c>
      <c r="C43" s="37" t="s">
        <v>90</v>
      </c>
      <c r="D43" s="36" t="s">
        <v>83</v>
      </c>
      <c r="E43" s="36"/>
      <c r="F43" s="38"/>
      <c r="G43" s="38"/>
      <c r="H43" s="38"/>
      <c r="I43" s="38">
        <v>41.014166000000003</v>
      </c>
      <c r="J43" s="38">
        <v>-74.821448000000004</v>
      </c>
      <c r="K43" s="38"/>
      <c r="L43" s="38" t="s">
        <v>84</v>
      </c>
      <c r="M43" s="38"/>
      <c r="N43" s="38" t="s">
        <v>85</v>
      </c>
      <c r="O43" s="38"/>
      <c r="P43" s="38" t="s">
        <v>86</v>
      </c>
      <c r="Q43" s="38"/>
      <c r="R43" s="38"/>
      <c r="S43" s="38"/>
      <c r="T43" s="38"/>
      <c r="U43" s="38" t="s">
        <v>87</v>
      </c>
      <c r="V43" s="38"/>
      <c r="W43" s="38"/>
      <c r="X43" s="38"/>
      <c r="Y43" s="38" t="s">
        <v>87</v>
      </c>
      <c r="Z43" s="38"/>
      <c r="AA43" s="38"/>
      <c r="AB43" s="38"/>
      <c r="AC43" s="38" t="s">
        <v>88</v>
      </c>
      <c r="AD43" s="38" t="s">
        <v>88</v>
      </c>
      <c r="AE43" s="38" t="s">
        <v>88</v>
      </c>
      <c r="AF43" s="38" t="s">
        <v>88</v>
      </c>
      <c r="AG43" s="38" t="s">
        <v>88</v>
      </c>
      <c r="AH43" s="39" t="s">
        <v>88</v>
      </c>
      <c r="AI43"/>
    </row>
    <row r="44" spans="1:35" x14ac:dyDescent="0.25">
      <c r="A44" s="35"/>
      <c r="B44" s="36" t="s">
        <v>141</v>
      </c>
      <c r="C44" s="37" t="s">
        <v>124</v>
      </c>
      <c r="D44" s="36" t="s">
        <v>83</v>
      </c>
      <c r="E44" s="36"/>
      <c r="F44" s="38"/>
      <c r="G44" s="38"/>
      <c r="H44" s="38"/>
      <c r="I44" s="38">
        <v>41.016455000000001</v>
      </c>
      <c r="J44" s="38">
        <v>-74.828934000000004</v>
      </c>
      <c r="K44" s="38"/>
      <c r="L44" s="38" t="s">
        <v>84</v>
      </c>
      <c r="M44" s="38"/>
      <c r="N44" s="38" t="s">
        <v>85</v>
      </c>
      <c r="O44" s="38"/>
      <c r="P44" s="38" t="s">
        <v>85</v>
      </c>
      <c r="Q44" s="38"/>
      <c r="R44" s="38"/>
      <c r="S44" s="38"/>
      <c r="T44" s="38"/>
      <c r="U44" s="38" t="s">
        <v>87</v>
      </c>
      <c r="V44" s="38"/>
      <c r="W44" s="38"/>
      <c r="X44" s="38"/>
      <c r="Y44" s="38" t="s">
        <v>87</v>
      </c>
      <c r="Z44" s="38"/>
      <c r="AA44" s="38"/>
      <c r="AB44" s="38"/>
      <c r="AC44" s="38" t="s">
        <v>88</v>
      </c>
      <c r="AD44" s="38" t="s">
        <v>88</v>
      </c>
      <c r="AE44" s="38" t="s">
        <v>88</v>
      </c>
      <c r="AF44" s="38" t="s">
        <v>88</v>
      </c>
      <c r="AG44" s="38" t="s">
        <v>88</v>
      </c>
      <c r="AH44" s="39" t="s">
        <v>88</v>
      </c>
      <c r="AI44"/>
    </row>
    <row r="45" spans="1:35" x14ac:dyDescent="0.25">
      <c r="A45" s="40"/>
      <c r="B45" s="36" t="s">
        <v>142</v>
      </c>
      <c r="C45" s="37" t="s">
        <v>124</v>
      </c>
      <c r="D45" s="36" t="s">
        <v>83</v>
      </c>
      <c r="E45" s="36"/>
      <c r="F45" s="38"/>
      <c r="G45" s="38"/>
      <c r="H45" s="38"/>
      <c r="I45" s="38">
        <v>41.016070220000003</v>
      </c>
      <c r="J45" s="38">
        <v>-74.829303159999995</v>
      </c>
      <c r="K45" s="38"/>
      <c r="L45" s="38" t="s">
        <v>84</v>
      </c>
      <c r="M45" s="38"/>
      <c r="N45" s="38" t="s">
        <v>85</v>
      </c>
      <c r="O45" s="38"/>
      <c r="P45" s="38" t="s">
        <v>86</v>
      </c>
      <c r="Q45" s="38"/>
      <c r="R45" s="38"/>
      <c r="S45" s="38"/>
      <c r="T45" s="38"/>
      <c r="U45" s="38" t="s">
        <v>87</v>
      </c>
      <c r="V45" s="38"/>
      <c r="W45" s="38"/>
      <c r="X45" s="38"/>
      <c r="Y45" s="38" t="s">
        <v>87</v>
      </c>
      <c r="Z45" s="38"/>
      <c r="AA45" s="38"/>
      <c r="AB45" s="38"/>
      <c r="AC45" s="38" t="s">
        <v>88</v>
      </c>
      <c r="AD45" s="38" t="s">
        <v>88</v>
      </c>
      <c r="AE45" s="38" t="s">
        <v>88</v>
      </c>
      <c r="AF45" s="38" t="s">
        <v>88</v>
      </c>
      <c r="AG45" s="38" t="s">
        <v>88</v>
      </c>
      <c r="AH45" s="39" t="s">
        <v>88</v>
      </c>
      <c r="AI45"/>
    </row>
    <row r="46" spans="1:35" x14ac:dyDescent="0.25">
      <c r="A46" s="35"/>
      <c r="B46" s="36" t="s">
        <v>143</v>
      </c>
      <c r="C46" s="37" t="s">
        <v>124</v>
      </c>
      <c r="D46" s="36" t="s">
        <v>83</v>
      </c>
      <c r="E46" s="36"/>
      <c r="F46" s="38"/>
      <c r="G46" s="38"/>
      <c r="H46" s="38"/>
      <c r="I46" s="38">
        <v>41.015904999999997</v>
      </c>
      <c r="J46" s="38">
        <v>-74.829575730000002</v>
      </c>
      <c r="K46" s="38"/>
      <c r="L46" s="38" t="s">
        <v>84</v>
      </c>
      <c r="M46" s="38"/>
      <c r="N46" s="38" t="s">
        <v>91</v>
      </c>
      <c r="O46" s="38" t="s">
        <v>92</v>
      </c>
      <c r="P46" s="38" t="s">
        <v>91</v>
      </c>
      <c r="Q46" s="38" t="s">
        <v>92</v>
      </c>
      <c r="R46" s="38"/>
      <c r="S46" s="38"/>
      <c r="T46" s="38"/>
      <c r="U46" s="38" t="s">
        <v>93</v>
      </c>
      <c r="V46" s="38"/>
      <c r="W46" s="38"/>
      <c r="X46" s="38"/>
      <c r="Y46" s="38" t="s">
        <v>93</v>
      </c>
      <c r="Z46" s="38"/>
      <c r="AA46" s="38"/>
      <c r="AB46" s="38"/>
      <c r="AC46" s="38" t="s">
        <v>88</v>
      </c>
      <c r="AD46" s="38" t="s">
        <v>88</v>
      </c>
      <c r="AE46" s="38" t="s">
        <v>88</v>
      </c>
      <c r="AF46" s="38" t="s">
        <v>88</v>
      </c>
      <c r="AG46" s="38" t="s">
        <v>88</v>
      </c>
      <c r="AH46" s="39" t="s">
        <v>88</v>
      </c>
      <c r="AI46"/>
    </row>
    <row r="47" spans="1:35" x14ac:dyDescent="0.25">
      <c r="A47" s="40"/>
      <c r="B47" s="36" t="s">
        <v>144</v>
      </c>
      <c r="C47" s="37" t="s">
        <v>124</v>
      </c>
      <c r="D47" s="36" t="s">
        <v>83</v>
      </c>
      <c r="E47" s="36"/>
      <c r="F47" s="38"/>
      <c r="G47" s="38"/>
      <c r="H47" s="38"/>
      <c r="I47" s="38">
        <v>41.015763</v>
      </c>
      <c r="J47" s="38">
        <v>-74.830200000000005</v>
      </c>
      <c r="K47" s="38"/>
      <c r="L47" s="38" t="s">
        <v>84</v>
      </c>
      <c r="M47" s="38"/>
      <c r="N47" s="38" t="s">
        <v>85</v>
      </c>
      <c r="O47" s="38"/>
      <c r="P47" s="38" t="s">
        <v>85</v>
      </c>
      <c r="Q47" s="38"/>
      <c r="R47" s="38"/>
      <c r="S47" s="38"/>
      <c r="T47" s="38"/>
      <c r="U47" s="38" t="s">
        <v>87</v>
      </c>
      <c r="V47" s="38"/>
      <c r="W47" s="38"/>
      <c r="X47" s="38"/>
      <c r="Y47" s="38" t="s">
        <v>87</v>
      </c>
      <c r="Z47" s="38"/>
      <c r="AA47" s="38"/>
      <c r="AB47" s="38"/>
      <c r="AC47" s="38" t="s">
        <v>88</v>
      </c>
      <c r="AD47" s="38" t="s">
        <v>88</v>
      </c>
      <c r="AE47" s="38" t="s">
        <v>88</v>
      </c>
      <c r="AF47" s="38" t="s">
        <v>88</v>
      </c>
      <c r="AG47" s="38" t="s">
        <v>88</v>
      </c>
      <c r="AH47" s="39" t="s">
        <v>88</v>
      </c>
      <c r="AI47"/>
    </row>
    <row r="48" spans="1:35" x14ac:dyDescent="0.25">
      <c r="A48" s="35"/>
      <c r="B48" s="36" t="s">
        <v>145</v>
      </c>
      <c r="C48" s="37" t="s">
        <v>106</v>
      </c>
      <c r="D48" s="36" t="s">
        <v>83</v>
      </c>
      <c r="E48" s="36"/>
      <c r="F48" s="38"/>
      <c r="G48" s="38"/>
      <c r="H48" s="38"/>
      <c r="I48" s="38">
        <v>41.017051109999997</v>
      </c>
      <c r="J48" s="38">
        <v>-74.829585370000004</v>
      </c>
      <c r="K48" s="38"/>
      <c r="L48" s="38" t="s">
        <v>84</v>
      </c>
      <c r="M48" s="38"/>
      <c r="N48" s="38" t="s">
        <v>85</v>
      </c>
      <c r="O48" s="38"/>
      <c r="P48" s="38" t="s">
        <v>86</v>
      </c>
      <c r="Q48" s="38"/>
      <c r="R48" s="38"/>
      <c r="S48" s="38"/>
      <c r="T48" s="38"/>
      <c r="U48" s="38" t="s">
        <v>87</v>
      </c>
      <c r="V48" s="38"/>
      <c r="W48" s="38"/>
      <c r="X48" s="38"/>
      <c r="Y48" s="38" t="s">
        <v>87</v>
      </c>
      <c r="Z48" s="38"/>
      <c r="AA48" s="38"/>
      <c r="AB48" s="38"/>
      <c r="AC48" s="38" t="s">
        <v>88</v>
      </c>
      <c r="AD48" s="38" t="s">
        <v>88</v>
      </c>
      <c r="AE48" s="38" t="s">
        <v>88</v>
      </c>
      <c r="AF48" s="38" t="s">
        <v>88</v>
      </c>
      <c r="AG48" s="38" t="s">
        <v>88</v>
      </c>
      <c r="AH48" s="39" t="s">
        <v>88</v>
      </c>
      <c r="AI48"/>
    </row>
    <row r="49" spans="1:35" x14ac:dyDescent="0.25">
      <c r="A49" s="40"/>
      <c r="B49" s="36" t="s">
        <v>146</v>
      </c>
      <c r="C49" s="37" t="s">
        <v>104</v>
      </c>
      <c r="D49" s="36" t="s">
        <v>83</v>
      </c>
      <c r="E49" s="36"/>
      <c r="F49" s="38"/>
      <c r="G49" s="38"/>
      <c r="H49" s="38"/>
      <c r="I49" s="38">
        <v>41.017836000000003</v>
      </c>
      <c r="J49" s="38">
        <v>-74.830095999999998</v>
      </c>
      <c r="K49" s="38"/>
      <c r="L49" s="38" t="s">
        <v>84</v>
      </c>
      <c r="M49" s="38"/>
      <c r="N49" s="38" t="s">
        <v>85</v>
      </c>
      <c r="O49" s="38"/>
      <c r="P49" s="38" t="s">
        <v>85</v>
      </c>
      <c r="Q49" s="38"/>
      <c r="R49" s="38"/>
      <c r="S49" s="38"/>
      <c r="T49" s="38"/>
      <c r="U49" s="38" t="s">
        <v>87</v>
      </c>
      <c r="V49" s="38"/>
      <c r="W49" s="38"/>
      <c r="X49" s="38"/>
      <c r="Y49" s="38" t="s">
        <v>87</v>
      </c>
      <c r="Z49" s="38"/>
      <c r="AA49" s="38"/>
      <c r="AB49" s="38"/>
      <c r="AC49" s="38" t="s">
        <v>88</v>
      </c>
      <c r="AD49" s="38" t="s">
        <v>88</v>
      </c>
      <c r="AE49" s="38" t="s">
        <v>88</v>
      </c>
      <c r="AF49" s="38" t="s">
        <v>88</v>
      </c>
      <c r="AG49" s="38" t="s">
        <v>88</v>
      </c>
      <c r="AH49" s="39" t="s">
        <v>88</v>
      </c>
      <c r="AI49"/>
    </row>
    <row r="50" spans="1:35" x14ac:dyDescent="0.25">
      <c r="A50" s="35"/>
      <c r="B50" s="36" t="s">
        <v>147</v>
      </c>
      <c r="C50" s="37" t="s">
        <v>106</v>
      </c>
      <c r="D50" s="36" t="s">
        <v>83</v>
      </c>
      <c r="E50" s="36"/>
      <c r="F50" s="38"/>
      <c r="G50" s="38"/>
      <c r="H50" s="38"/>
      <c r="I50" s="38">
        <v>41.01699</v>
      </c>
      <c r="J50" s="38">
        <v>-74.829886000000002</v>
      </c>
      <c r="K50" s="38"/>
      <c r="L50" s="38" t="s">
        <v>84</v>
      </c>
      <c r="M50" s="38"/>
      <c r="N50" s="38" t="s">
        <v>85</v>
      </c>
      <c r="O50" s="38"/>
      <c r="P50" s="38" t="s">
        <v>85</v>
      </c>
      <c r="Q50" s="38"/>
      <c r="R50" s="38"/>
      <c r="S50" s="38"/>
      <c r="T50" s="38"/>
      <c r="U50" s="38" t="s">
        <v>87</v>
      </c>
      <c r="V50" s="38"/>
      <c r="W50" s="38"/>
      <c r="X50" s="38"/>
      <c r="Y50" s="38" t="s">
        <v>87</v>
      </c>
      <c r="Z50" s="38"/>
      <c r="AA50" s="38"/>
      <c r="AB50" s="38"/>
      <c r="AC50" s="38" t="s">
        <v>88</v>
      </c>
      <c r="AD50" s="38" t="s">
        <v>88</v>
      </c>
      <c r="AE50" s="38" t="s">
        <v>88</v>
      </c>
      <c r="AF50" s="38" t="s">
        <v>88</v>
      </c>
      <c r="AG50" s="38" t="s">
        <v>88</v>
      </c>
      <c r="AH50" s="39" t="s">
        <v>88</v>
      </c>
      <c r="AI50"/>
    </row>
    <row r="51" spans="1:35" x14ac:dyDescent="0.25">
      <c r="A51" s="40"/>
      <c r="B51" s="36" t="s">
        <v>148</v>
      </c>
      <c r="C51" s="37" t="s">
        <v>106</v>
      </c>
      <c r="D51" s="36" t="s">
        <v>83</v>
      </c>
      <c r="E51" s="36"/>
      <c r="F51" s="38"/>
      <c r="G51" s="38"/>
      <c r="H51" s="38"/>
      <c r="I51" s="38">
        <v>41.016619660000003</v>
      </c>
      <c r="J51" s="38">
        <v>-74.830246889999998</v>
      </c>
      <c r="K51" s="38"/>
      <c r="L51" s="38" t="s">
        <v>84</v>
      </c>
      <c r="M51" s="38"/>
      <c r="N51" s="38" t="s">
        <v>85</v>
      </c>
      <c r="O51" s="38"/>
      <c r="P51" s="38" t="s">
        <v>85</v>
      </c>
      <c r="Q51" s="38"/>
      <c r="R51" s="38"/>
      <c r="S51" s="38"/>
      <c r="T51" s="38"/>
      <c r="U51" s="38" t="s">
        <v>87</v>
      </c>
      <c r="V51" s="38"/>
      <c r="W51" s="38"/>
      <c r="X51" s="38"/>
      <c r="Y51" s="38" t="s">
        <v>87</v>
      </c>
      <c r="Z51" s="38"/>
      <c r="AA51" s="38"/>
      <c r="AB51" s="38"/>
      <c r="AC51" s="38" t="s">
        <v>88</v>
      </c>
      <c r="AD51" s="38" t="s">
        <v>88</v>
      </c>
      <c r="AE51" s="38" t="s">
        <v>88</v>
      </c>
      <c r="AF51" s="38" t="s">
        <v>88</v>
      </c>
      <c r="AG51" s="38" t="s">
        <v>88</v>
      </c>
      <c r="AH51" s="39" t="s">
        <v>88</v>
      </c>
      <c r="AI51"/>
    </row>
    <row r="52" spans="1:35" x14ac:dyDescent="0.25">
      <c r="A52" s="35"/>
      <c r="B52" s="36" t="s">
        <v>149</v>
      </c>
      <c r="C52" s="37" t="s">
        <v>104</v>
      </c>
      <c r="D52" s="36" t="s">
        <v>83</v>
      </c>
      <c r="E52" s="36"/>
      <c r="F52" s="38"/>
      <c r="G52" s="38"/>
      <c r="H52" s="38"/>
      <c r="I52" s="38">
        <v>41.0171706</v>
      </c>
      <c r="J52" s="38">
        <v>-74.830644469999996</v>
      </c>
      <c r="K52" s="38"/>
      <c r="L52" s="38" t="s">
        <v>84</v>
      </c>
      <c r="M52" s="38"/>
      <c r="N52" s="38" t="s">
        <v>85</v>
      </c>
      <c r="O52" s="38"/>
      <c r="P52" s="38" t="s">
        <v>85</v>
      </c>
      <c r="Q52" s="38"/>
      <c r="R52" s="38"/>
      <c r="S52" s="38"/>
      <c r="T52" s="38"/>
      <c r="U52" s="38" t="s">
        <v>87</v>
      </c>
      <c r="V52" s="38"/>
      <c r="W52" s="38"/>
      <c r="X52" s="38"/>
      <c r="Y52" s="38" t="s">
        <v>87</v>
      </c>
      <c r="Z52" s="38"/>
      <c r="AA52" s="38"/>
      <c r="AB52" s="38"/>
      <c r="AC52" s="38" t="s">
        <v>88</v>
      </c>
      <c r="AD52" s="38" t="s">
        <v>88</v>
      </c>
      <c r="AE52" s="38" t="s">
        <v>88</v>
      </c>
      <c r="AF52" s="38" t="s">
        <v>88</v>
      </c>
      <c r="AG52" s="38" t="s">
        <v>88</v>
      </c>
      <c r="AH52" s="39" t="s">
        <v>88</v>
      </c>
      <c r="AI52"/>
    </row>
    <row r="53" spans="1:35" x14ac:dyDescent="0.25">
      <c r="A53" s="40"/>
      <c r="B53" s="36" t="s">
        <v>150</v>
      </c>
      <c r="C53" s="37" t="s">
        <v>106</v>
      </c>
      <c r="D53" s="36" t="s">
        <v>83</v>
      </c>
      <c r="E53" s="36"/>
      <c r="F53" s="38"/>
      <c r="G53" s="38"/>
      <c r="H53" s="38"/>
      <c r="I53" s="38">
        <v>41.016114000000002</v>
      </c>
      <c r="J53" s="38">
        <v>-74.830939000000001</v>
      </c>
      <c r="K53" s="38"/>
      <c r="L53" s="38" t="s">
        <v>84</v>
      </c>
      <c r="M53" s="38"/>
      <c r="N53" s="38" t="s">
        <v>85</v>
      </c>
      <c r="O53" s="38"/>
      <c r="P53" s="38" t="s">
        <v>85</v>
      </c>
      <c r="Q53" s="38"/>
      <c r="R53" s="38"/>
      <c r="S53" s="38"/>
      <c r="T53" s="38"/>
      <c r="U53" s="38" t="s">
        <v>87</v>
      </c>
      <c r="V53" s="38"/>
      <c r="W53" s="38"/>
      <c r="X53" s="38"/>
      <c r="Y53" s="38" t="s">
        <v>87</v>
      </c>
      <c r="Z53" s="38"/>
      <c r="AA53" s="38"/>
      <c r="AB53" s="38"/>
      <c r="AC53" s="38" t="s">
        <v>88</v>
      </c>
      <c r="AD53" s="38" t="s">
        <v>88</v>
      </c>
      <c r="AE53" s="38" t="s">
        <v>88</v>
      </c>
      <c r="AF53" s="38" t="s">
        <v>88</v>
      </c>
      <c r="AG53" s="38" t="s">
        <v>88</v>
      </c>
      <c r="AH53" s="39" t="s">
        <v>88</v>
      </c>
      <c r="AI53"/>
    </row>
    <row r="54" spans="1:35" x14ac:dyDescent="0.25">
      <c r="A54" s="35"/>
      <c r="B54" s="36" t="s">
        <v>151</v>
      </c>
      <c r="C54" s="37" t="s">
        <v>104</v>
      </c>
      <c r="D54" s="36" t="s">
        <v>83</v>
      </c>
      <c r="E54" s="36"/>
      <c r="F54" s="38"/>
      <c r="G54" s="38"/>
      <c r="H54" s="38"/>
      <c r="I54" s="38">
        <v>41.016786539999998</v>
      </c>
      <c r="J54" s="38">
        <v>-74.830905759999993</v>
      </c>
      <c r="K54" s="38"/>
      <c r="L54" s="38" t="s">
        <v>84</v>
      </c>
      <c r="M54" s="38"/>
      <c r="N54" s="38" t="s">
        <v>85</v>
      </c>
      <c r="O54" s="38"/>
      <c r="P54" s="38" t="s">
        <v>85</v>
      </c>
      <c r="Q54" s="38"/>
      <c r="R54" s="38"/>
      <c r="S54" s="38"/>
      <c r="T54" s="38"/>
      <c r="U54" s="38" t="s">
        <v>87</v>
      </c>
      <c r="V54" s="38"/>
      <c r="W54" s="38"/>
      <c r="X54" s="38"/>
      <c r="Y54" s="38" t="s">
        <v>87</v>
      </c>
      <c r="Z54" s="38"/>
      <c r="AA54" s="38"/>
      <c r="AB54" s="38"/>
      <c r="AC54" s="38" t="s">
        <v>88</v>
      </c>
      <c r="AD54" s="38" t="s">
        <v>88</v>
      </c>
      <c r="AE54" s="38" t="s">
        <v>88</v>
      </c>
      <c r="AF54" s="38" t="s">
        <v>88</v>
      </c>
      <c r="AG54" s="38" t="s">
        <v>88</v>
      </c>
      <c r="AH54" s="39" t="s">
        <v>88</v>
      </c>
      <c r="AI54"/>
    </row>
    <row r="55" spans="1:35" x14ac:dyDescent="0.25">
      <c r="A55" s="40"/>
      <c r="B55" s="36" t="s">
        <v>152</v>
      </c>
      <c r="C55" s="37" t="s">
        <v>104</v>
      </c>
      <c r="D55" s="36" t="s">
        <v>83</v>
      </c>
      <c r="E55" s="36"/>
      <c r="F55" s="38"/>
      <c r="G55" s="38"/>
      <c r="H55" s="38"/>
      <c r="I55" s="38">
        <v>41.016376559999998</v>
      </c>
      <c r="J55" s="38">
        <v>-74.831669500000004</v>
      </c>
      <c r="K55" s="38"/>
      <c r="L55" s="38" t="s">
        <v>84</v>
      </c>
      <c r="M55" s="38"/>
      <c r="N55" s="38" t="s">
        <v>85</v>
      </c>
      <c r="O55" s="38"/>
      <c r="P55" s="38" t="s">
        <v>85</v>
      </c>
      <c r="Q55" s="38"/>
      <c r="R55" s="38"/>
      <c r="S55" s="38"/>
      <c r="T55" s="38"/>
      <c r="U55" s="38" t="s">
        <v>87</v>
      </c>
      <c r="V55" s="38"/>
      <c r="W55" s="38"/>
      <c r="X55" s="38"/>
      <c r="Y55" s="38" t="s">
        <v>87</v>
      </c>
      <c r="Z55" s="38"/>
      <c r="AA55" s="38"/>
      <c r="AB55" s="38"/>
      <c r="AC55" s="38" t="s">
        <v>88</v>
      </c>
      <c r="AD55" s="38" t="s">
        <v>88</v>
      </c>
      <c r="AE55" s="38" t="s">
        <v>88</v>
      </c>
      <c r="AF55" s="38" t="s">
        <v>88</v>
      </c>
      <c r="AG55" s="38" t="s">
        <v>88</v>
      </c>
      <c r="AH55" s="39" t="s">
        <v>88</v>
      </c>
      <c r="AI55"/>
    </row>
    <row r="56" spans="1:35" x14ac:dyDescent="0.25">
      <c r="A56" s="35"/>
      <c r="B56" s="36" t="s">
        <v>153</v>
      </c>
      <c r="C56" s="37" t="s">
        <v>104</v>
      </c>
      <c r="D56" s="36" t="s">
        <v>83</v>
      </c>
      <c r="E56" s="36"/>
      <c r="F56" s="38"/>
      <c r="G56" s="38"/>
      <c r="H56" s="38"/>
      <c r="I56" s="38">
        <v>41.015893560000002</v>
      </c>
      <c r="J56" s="38">
        <v>-74.831911410000004</v>
      </c>
      <c r="K56" s="38"/>
      <c r="L56" s="38" t="s">
        <v>84</v>
      </c>
      <c r="M56" s="38"/>
      <c r="N56" s="38" t="s">
        <v>85</v>
      </c>
      <c r="O56" s="38"/>
      <c r="P56" s="38" t="s">
        <v>86</v>
      </c>
      <c r="Q56" s="38"/>
      <c r="R56" s="38"/>
      <c r="S56" s="38"/>
      <c r="T56" s="38"/>
      <c r="U56" s="38" t="s">
        <v>87</v>
      </c>
      <c r="V56" s="38"/>
      <c r="W56" s="38"/>
      <c r="X56" s="38"/>
      <c r="Y56" s="38" t="s">
        <v>87</v>
      </c>
      <c r="Z56" s="38"/>
      <c r="AA56" s="38"/>
      <c r="AB56" s="38"/>
      <c r="AC56" s="38" t="s">
        <v>88</v>
      </c>
      <c r="AD56" s="38" t="s">
        <v>88</v>
      </c>
      <c r="AE56" s="38" t="s">
        <v>88</v>
      </c>
      <c r="AF56" s="38" t="s">
        <v>88</v>
      </c>
      <c r="AG56" s="38" t="s">
        <v>88</v>
      </c>
      <c r="AH56" s="39" t="s">
        <v>88</v>
      </c>
      <c r="AI56"/>
    </row>
    <row r="57" spans="1:35" x14ac:dyDescent="0.25">
      <c r="A57" s="40"/>
      <c r="B57" s="36" t="s">
        <v>154</v>
      </c>
      <c r="C57" s="37" t="s">
        <v>110</v>
      </c>
      <c r="D57" s="36" t="s">
        <v>83</v>
      </c>
      <c r="E57" s="36"/>
      <c r="F57" s="38"/>
      <c r="G57" s="38"/>
      <c r="H57" s="38"/>
      <c r="I57" s="38">
        <v>41.018459479999997</v>
      </c>
      <c r="J57" s="38">
        <v>-74.828782200000006</v>
      </c>
      <c r="K57" s="38"/>
      <c r="L57" s="38" t="s">
        <v>84</v>
      </c>
      <c r="M57" s="38"/>
      <c r="N57" s="38" t="s">
        <v>85</v>
      </c>
      <c r="O57" s="38"/>
      <c r="P57" s="38" t="s">
        <v>86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 t="s">
        <v>87</v>
      </c>
      <c r="Z57" s="38"/>
      <c r="AA57" s="38"/>
      <c r="AB57" s="38"/>
      <c r="AC57" s="38" t="s">
        <v>88</v>
      </c>
      <c r="AD57" s="38" t="s">
        <v>88</v>
      </c>
      <c r="AE57" s="38" t="s">
        <v>88</v>
      </c>
      <c r="AF57" s="38" t="s">
        <v>88</v>
      </c>
      <c r="AG57" s="38" t="s">
        <v>88</v>
      </c>
      <c r="AH57" s="39" t="s">
        <v>88</v>
      </c>
      <c r="AI57"/>
    </row>
    <row r="58" spans="1:35" x14ac:dyDescent="0.25">
      <c r="A58" s="35"/>
      <c r="B58" s="36" t="s">
        <v>155</v>
      </c>
      <c r="C58" s="37" t="s">
        <v>110</v>
      </c>
      <c r="D58" s="36" t="s">
        <v>83</v>
      </c>
      <c r="E58" s="36"/>
      <c r="F58" s="38"/>
      <c r="G58" s="38"/>
      <c r="H58" s="38"/>
      <c r="I58" s="38">
        <v>41.018278629999998</v>
      </c>
      <c r="J58" s="38">
        <v>-74.828467599999996</v>
      </c>
      <c r="K58" s="38"/>
      <c r="L58" s="38" t="s">
        <v>84</v>
      </c>
      <c r="M58" s="38"/>
      <c r="N58" s="38" t="s">
        <v>85</v>
      </c>
      <c r="O58" s="38"/>
      <c r="P58" s="38" t="s">
        <v>85</v>
      </c>
      <c r="Q58" s="38"/>
      <c r="R58" s="38"/>
      <c r="S58" s="38"/>
      <c r="T58" s="38"/>
      <c r="U58" s="38" t="s">
        <v>87</v>
      </c>
      <c r="V58" s="38"/>
      <c r="W58" s="38"/>
      <c r="X58" s="38"/>
      <c r="Y58" s="38" t="s">
        <v>87</v>
      </c>
      <c r="Z58" s="38"/>
      <c r="AA58" s="38"/>
      <c r="AB58" s="38"/>
      <c r="AC58" s="38" t="s">
        <v>88</v>
      </c>
      <c r="AD58" s="38" t="s">
        <v>88</v>
      </c>
      <c r="AE58" s="38" t="s">
        <v>88</v>
      </c>
      <c r="AF58" s="38" t="s">
        <v>88</v>
      </c>
      <c r="AG58" s="38" t="s">
        <v>88</v>
      </c>
      <c r="AH58" s="39" t="s">
        <v>88</v>
      </c>
      <c r="AI58"/>
    </row>
    <row r="59" spans="1:35" x14ac:dyDescent="0.25">
      <c r="A59" s="40"/>
      <c r="B59" s="36" t="s">
        <v>156</v>
      </c>
      <c r="C59" s="37" t="s">
        <v>95</v>
      </c>
      <c r="D59" s="36" t="s">
        <v>83</v>
      </c>
      <c r="E59" s="36"/>
      <c r="F59" s="38"/>
      <c r="G59" s="38"/>
      <c r="H59" s="38"/>
      <c r="I59" s="38">
        <v>41.016315859999999</v>
      </c>
      <c r="J59" s="38">
        <v>-74.822286500000004</v>
      </c>
      <c r="K59" s="38"/>
      <c r="L59" s="38" t="s">
        <v>84</v>
      </c>
      <c r="M59" s="38"/>
      <c r="N59" s="38" t="s">
        <v>85</v>
      </c>
      <c r="O59" s="38"/>
      <c r="P59" s="38" t="s">
        <v>86</v>
      </c>
      <c r="Q59" s="38"/>
      <c r="R59" s="38"/>
      <c r="S59" s="38"/>
      <c r="T59" s="38"/>
      <c r="U59" s="38" t="s">
        <v>87</v>
      </c>
      <c r="V59" s="38"/>
      <c r="W59" s="38"/>
      <c r="X59" s="38"/>
      <c r="Y59" s="38" t="s">
        <v>87</v>
      </c>
      <c r="Z59" s="38"/>
      <c r="AA59" s="38"/>
      <c r="AB59" s="38"/>
      <c r="AC59" s="38" t="s">
        <v>88</v>
      </c>
      <c r="AD59" s="38" t="s">
        <v>88</v>
      </c>
      <c r="AE59" s="38" t="s">
        <v>88</v>
      </c>
      <c r="AF59" s="38" t="s">
        <v>88</v>
      </c>
      <c r="AG59" s="38" t="s">
        <v>88</v>
      </c>
      <c r="AH59" s="39" t="s">
        <v>88</v>
      </c>
      <c r="AI59"/>
    </row>
    <row r="60" spans="1:35" x14ac:dyDescent="0.25">
      <c r="A60" s="35"/>
      <c r="B60" s="36" t="s">
        <v>157</v>
      </c>
      <c r="C60" s="37" t="s">
        <v>124</v>
      </c>
      <c r="D60" s="36" t="s">
        <v>83</v>
      </c>
      <c r="E60" s="36"/>
      <c r="F60" s="38"/>
      <c r="G60" s="38"/>
      <c r="H60" s="38"/>
      <c r="I60" s="38">
        <v>41.016956999999998</v>
      </c>
      <c r="J60" s="38">
        <v>-74.828861000000003</v>
      </c>
      <c r="K60" s="38"/>
      <c r="L60" s="38" t="s">
        <v>84</v>
      </c>
      <c r="M60" s="38"/>
      <c r="N60" s="38" t="s">
        <v>85</v>
      </c>
      <c r="O60" s="38"/>
      <c r="P60" s="38" t="s">
        <v>86</v>
      </c>
      <c r="Q60" s="38"/>
      <c r="R60" s="38"/>
      <c r="S60" s="38"/>
      <c r="T60" s="38"/>
      <c r="U60" s="38" t="s">
        <v>87</v>
      </c>
      <c r="V60" s="38"/>
      <c r="W60" s="38"/>
      <c r="X60" s="38"/>
      <c r="Y60" s="38" t="s">
        <v>87</v>
      </c>
      <c r="Z60" s="38"/>
      <c r="AA60" s="38"/>
      <c r="AB60" s="38"/>
      <c r="AC60" s="38" t="s">
        <v>88</v>
      </c>
      <c r="AD60" s="38" t="s">
        <v>88</v>
      </c>
      <c r="AE60" s="38" t="s">
        <v>88</v>
      </c>
      <c r="AF60" s="38" t="s">
        <v>88</v>
      </c>
      <c r="AG60" s="38" t="s">
        <v>88</v>
      </c>
      <c r="AH60" s="39" t="s">
        <v>88</v>
      </c>
      <c r="AI60"/>
    </row>
    <row r="61" spans="1:35" x14ac:dyDescent="0.25">
      <c r="A61" s="40"/>
      <c r="B61" s="36" t="s">
        <v>158</v>
      </c>
      <c r="C61" s="37" t="s">
        <v>82</v>
      </c>
      <c r="D61" s="36" t="s">
        <v>83</v>
      </c>
      <c r="E61" s="36"/>
      <c r="F61" s="38"/>
      <c r="G61" s="38"/>
      <c r="H61" s="38"/>
      <c r="I61" s="38">
        <v>41.011279250000001</v>
      </c>
      <c r="J61" s="38">
        <v>-74.823880149999994</v>
      </c>
      <c r="K61" s="38"/>
      <c r="L61" s="38" t="s">
        <v>84</v>
      </c>
      <c r="M61" s="38"/>
      <c r="N61" s="38" t="s">
        <v>91</v>
      </c>
      <c r="O61" s="38" t="s">
        <v>92</v>
      </c>
      <c r="P61" s="38" t="s">
        <v>91</v>
      </c>
      <c r="Q61" s="38" t="s">
        <v>92</v>
      </c>
      <c r="R61" s="38"/>
      <c r="S61" s="38"/>
      <c r="T61" s="38"/>
      <c r="U61" s="38" t="s">
        <v>93</v>
      </c>
      <c r="V61" s="38"/>
      <c r="W61" s="38"/>
      <c r="X61" s="38"/>
      <c r="Y61" s="38" t="s">
        <v>93</v>
      </c>
      <c r="Z61" s="38"/>
      <c r="AA61" s="38"/>
      <c r="AB61" s="38"/>
      <c r="AC61" s="38" t="s">
        <v>88</v>
      </c>
      <c r="AD61" s="38" t="s">
        <v>88</v>
      </c>
      <c r="AE61" s="38" t="s">
        <v>88</v>
      </c>
      <c r="AF61" s="38" t="s">
        <v>88</v>
      </c>
      <c r="AG61" s="38" t="s">
        <v>88</v>
      </c>
      <c r="AH61" s="39" t="s">
        <v>88</v>
      </c>
      <c r="AI61"/>
    </row>
    <row r="62" spans="1:35" x14ac:dyDescent="0.25">
      <c r="A62" s="35"/>
      <c r="B62" s="36" t="s">
        <v>159</v>
      </c>
      <c r="C62" s="37" t="s">
        <v>95</v>
      </c>
      <c r="D62" s="36" t="s">
        <v>83</v>
      </c>
      <c r="E62" s="36"/>
      <c r="F62" s="38"/>
      <c r="G62" s="38"/>
      <c r="H62" s="38"/>
      <c r="I62" s="38">
        <v>41.014786200000003</v>
      </c>
      <c r="J62" s="38">
        <v>-74.823380040000004</v>
      </c>
      <c r="K62" s="38"/>
      <c r="L62" s="38" t="s">
        <v>84</v>
      </c>
      <c r="M62" s="38"/>
      <c r="N62" s="38" t="s">
        <v>85</v>
      </c>
      <c r="O62" s="38"/>
      <c r="P62" s="38" t="s">
        <v>85</v>
      </c>
      <c r="Q62" s="38"/>
      <c r="R62" s="38"/>
      <c r="S62" s="38"/>
      <c r="T62" s="38"/>
      <c r="U62" s="38" t="s">
        <v>87</v>
      </c>
      <c r="V62" s="38"/>
      <c r="W62" s="38"/>
      <c r="X62" s="38"/>
      <c r="Y62" s="38" t="s">
        <v>87</v>
      </c>
      <c r="Z62" s="38"/>
      <c r="AA62" s="38"/>
      <c r="AB62" s="38"/>
      <c r="AC62" s="38" t="s">
        <v>88</v>
      </c>
      <c r="AD62" s="38" t="s">
        <v>88</v>
      </c>
      <c r="AE62" s="38" t="s">
        <v>88</v>
      </c>
      <c r="AF62" s="38" t="s">
        <v>88</v>
      </c>
      <c r="AG62" s="38" t="s">
        <v>88</v>
      </c>
      <c r="AH62" s="39" t="s">
        <v>88</v>
      </c>
      <c r="AI62"/>
    </row>
    <row r="63" spans="1:35" x14ac:dyDescent="0.25">
      <c r="A63" s="40"/>
      <c r="B63" s="36" t="s">
        <v>160</v>
      </c>
      <c r="C63" s="37" t="s">
        <v>112</v>
      </c>
      <c r="D63" s="36" t="s">
        <v>83</v>
      </c>
      <c r="E63" s="36"/>
      <c r="F63" s="38"/>
      <c r="G63" s="38"/>
      <c r="H63" s="38"/>
      <c r="I63" s="38">
        <v>41.016474860000002</v>
      </c>
      <c r="J63" s="38">
        <v>-74.829788089999994</v>
      </c>
      <c r="K63" s="38"/>
      <c r="L63" s="38" t="s">
        <v>84</v>
      </c>
      <c r="M63" s="38"/>
      <c r="N63" s="38" t="s">
        <v>85</v>
      </c>
      <c r="O63" s="38"/>
      <c r="P63" s="38" t="s">
        <v>86</v>
      </c>
      <c r="Q63" s="38"/>
      <c r="R63" s="38"/>
      <c r="S63" s="38"/>
      <c r="T63" s="38"/>
      <c r="U63" s="38" t="s">
        <v>87</v>
      </c>
      <c r="V63" s="38"/>
      <c r="W63" s="38"/>
      <c r="X63" s="38"/>
      <c r="Y63" s="38" t="s">
        <v>87</v>
      </c>
      <c r="Z63" s="38"/>
      <c r="AA63" s="38"/>
      <c r="AB63" s="38"/>
      <c r="AC63" s="38" t="s">
        <v>88</v>
      </c>
      <c r="AD63" s="38" t="s">
        <v>88</v>
      </c>
      <c r="AE63" s="38" t="s">
        <v>88</v>
      </c>
      <c r="AF63" s="38" t="s">
        <v>88</v>
      </c>
      <c r="AG63" s="38" t="s">
        <v>88</v>
      </c>
      <c r="AH63" s="39" t="s">
        <v>88</v>
      </c>
      <c r="AI63"/>
    </row>
    <row r="64" spans="1:35" x14ac:dyDescent="0.25">
      <c r="A64" s="35"/>
      <c r="B64" s="36" t="s">
        <v>161</v>
      </c>
      <c r="C64" s="37" t="s">
        <v>90</v>
      </c>
      <c r="D64" s="36" t="s">
        <v>83</v>
      </c>
      <c r="E64" s="36"/>
      <c r="F64" s="38"/>
      <c r="G64" s="38"/>
      <c r="H64" s="38"/>
      <c r="I64" s="38">
        <v>41.013520870000001</v>
      </c>
      <c r="J64" s="38">
        <v>-74.82093811</v>
      </c>
      <c r="K64" s="38"/>
      <c r="L64" s="38" t="s">
        <v>84</v>
      </c>
      <c r="M64" s="38"/>
      <c r="N64" s="38" t="s">
        <v>85</v>
      </c>
      <c r="O64" s="38"/>
      <c r="P64" s="38" t="s">
        <v>86</v>
      </c>
      <c r="Q64" s="38"/>
      <c r="R64" s="38"/>
      <c r="S64" s="38"/>
      <c r="T64" s="38"/>
      <c r="U64" s="38" t="s">
        <v>87</v>
      </c>
      <c r="V64" s="38"/>
      <c r="W64" s="38"/>
      <c r="X64" s="38"/>
      <c r="Y64" s="38" t="s">
        <v>87</v>
      </c>
      <c r="Z64" s="38"/>
      <c r="AA64" s="38"/>
      <c r="AB64" s="38"/>
      <c r="AC64" s="38" t="s">
        <v>88</v>
      </c>
      <c r="AD64" s="38" t="s">
        <v>88</v>
      </c>
      <c r="AE64" s="38" t="s">
        <v>88</v>
      </c>
      <c r="AF64" s="38" t="s">
        <v>88</v>
      </c>
      <c r="AG64" s="38" t="s">
        <v>88</v>
      </c>
      <c r="AH64" s="39" t="s">
        <v>88</v>
      </c>
      <c r="AI64"/>
    </row>
    <row r="65" spans="1:35" x14ac:dyDescent="0.25">
      <c r="A65" s="40"/>
      <c r="B65" s="36" t="s">
        <v>162</v>
      </c>
      <c r="C65" s="37" t="s">
        <v>90</v>
      </c>
      <c r="D65" s="36" t="s">
        <v>83</v>
      </c>
      <c r="E65" s="36"/>
      <c r="F65" s="38"/>
      <c r="G65" s="38"/>
      <c r="H65" s="38"/>
      <c r="I65" s="38">
        <v>41.01327371</v>
      </c>
      <c r="J65" s="38">
        <v>-74.821820520000003</v>
      </c>
      <c r="K65" s="38"/>
      <c r="L65" s="38" t="s">
        <v>84</v>
      </c>
      <c r="M65" s="38"/>
      <c r="N65" s="38" t="s">
        <v>85</v>
      </c>
      <c r="O65" s="38"/>
      <c r="P65" s="38" t="s">
        <v>86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 t="s">
        <v>87</v>
      </c>
      <c r="Z65" s="38"/>
      <c r="AA65" s="38"/>
      <c r="AB65" s="38"/>
      <c r="AC65" s="38" t="s">
        <v>88</v>
      </c>
      <c r="AD65" s="38" t="s">
        <v>88</v>
      </c>
      <c r="AE65" s="38" t="s">
        <v>88</v>
      </c>
      <c r="AF65" s="38" t="s">
        <v>88</v>
      </c>
      <c r="AG65" s="38" t="s">
        <v>88</v>
      </c>
      <c r="AH65" s="39" t="s">
        <v>88</v>
      </c>
      <c r="AI65"/>
    </row>
    <row r="66" spans="1:35" x14ac:dyDescent="0.25">
      <c r="A66" s="35"/>
      <c r="B66" s="36" t="s">
        <v>163</v>
      </c>
      <c r="C66" s="37" t="s">
        <v>90</v>
      </c>
      <c r="D66" s="36" t="s">
        <v>83</v>
      </c>
      <c r="E66" s="36"/>
      <c r="F66" s="38"/>
      <c r="G66" s="38"/>
      <c r="H66" s="38"/>
      <c r="I66" s="38">
        <v>41.014273000000003</v>
      </c>
      <c r="J66" s="38">
        <v>-74.821089999999998</v>
      </c>
      <c r="K66" s="38"/>
      <c r="L66" s="38" t="s">
        <v>84</v>
      </c>
      <c r="M66" s="38"/>
      <c r="N66" s="38" t="s">
        <v>85</v>
      </c>
      <c r="O66" s="38"/>
      <c r="P66" s="38" t="s">
        <v>86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 t="s">
        <v>87</v>
      </c>
      <c r="Z66" s="38"/>
      <c r="AA66" s="38"/>
      <c r="AB66" s="38"/>
      <c r="AC66" s="38" t="s">
        <v>88</v>
      </c>
      <c r="AD66" s="38" t="s">
        <v>88</v>
      </c>
      <c r="AE66" s="38" t="s">
        <v>88</v>
      </c>
      <c r="AF66" s="38" t="s">
        <v>88</v>
      </c>
      <c r="AG66" s="38" t="s">
        <v>88</v>
      </c>
      <c r="AH66" s="39" t="s">
        <v>88</v>
      </c>
      <c r="AI66"/>
    </row>
    <row r="67" spans="1:35" x14ac:dyDescent="0.25">
      <c r="A67" s="40"/>
      <c r="B67" s="36" t="s">
        <v>164</v>
      </c>
      <c r="C67" s="37" t="s">
        <v>82</v>
      </c>
      <c r="D67" s="36" t="s">
        <v>83</v>
      </c>
      <c r="E67" s="36"/>
      <c r="F67" s="38"/>
      <c r="G67" s="38"/>
      <c r="H67" s="38"/>
      <c r="I67" s="38">
        <v>41.012389640000002</v>
      </c>
      <c r="J67" s="38">
        <v>-74.823075500000002</v>
      </c>
      <c r="K67" s="38"/>
      <c r="L67" s="38" t="s">
        <v>84</v>
      </c>
      <c r="M67" s="38"/>
      <c r="N67" s="38" t="s">
        <v>85</v>
      </c>
      <c r="O67" s="38"/>
      <c r="P67" s="38" t="s">
        <v>86</v>
      </c>
      <c r="Q67" s="38"/>
      <c r="R67" s="38"/>
      <c r="S67" s="38"/>
      <c r="T67" s="38"/>
      <c r="U67" s="38" t="s">
        <v>87</v>
      </c>
      <c r="V67" s="38"/>
      <c r="W67" s="38"/>
      <c r="X67" s="38"/>
      <c r="Y67" s="38" t="s">
        <v>87</v>
      </c>
      <c r="Z67" s="38"/>
      <c r="AA67" s="38"/>
      <c r="AB67" s="38"/>
      <c r="AC67" s="38" t="s">
        <v>88</v>
      </c>
      <c r="AD67" s="38" t="s">
        <v>88</v>
      </c>
      <c r="AE67" s="38" t="s">
        <v>88</v>
      </c>
      <c r="AF67" s="38" t="s">
        <v>88</v>
      </c>
      <c r="AG67" s="38" t="s">
        <v>88</v>
      </c>
      <c r="AH67" s="39" t="s">
        <v>88</v>
      </c>
      <c r="AI67"/>
    </row>
    <row r="68" spans="1:35" x14ac:dyDescent="0.25">
      <c r="A68" s="35"/>
      <c r="B68" s="36" t="s">
        <v>165</v>
      </c>
      <c r="C68" s="37" t="s">
        <v>90</v>
      </c>
      <c r="D68" s="36" t="s">
        <v>83</v>
      </c>
      <c r="E68" s="36"/>
      <c r="F68" s="38"/>
      <c r="G68" s="38"/>
      <c r="H68" s="38"/>
      <c r="I68" s="38">
        <v>41.013543640000002</v>
      </c>
      <c r="J68" s="38">
        <v>-74.822197399999993</v>
      </c>
      <c r="K68" s="38"/>
      <c r="L68" s="38" t="s">
        <v>84</v>
      </c>
      <c r="M68" s="38"/>
      <c r="N68" s="38" t="s">
        <v>85</v>
      </c>
      <c r="O68" s="38"/>
      <c r="P68" s="38" t="s">
        <v>86</v>
      </c>
      <c r="Q68" s="38"/>
      <c r="R68" s="38"/>
      <c r="S68" s="38"/>
      <c r="T68" s="38"/>
      <c r="U68" s="38" t="s">
        <v>87</v>
      </c>
      <c r="V68" s="38"/>
      <c r="W68" s="38"/>
      <c r="X68" s="38"/>
      <c r="Y68" s="38" t="s">
        <v>87</v>
      </c>
      <c r="Z68" s="38"/>
      <c r="AA68" s="38"/>
      <c r="AB68" s="38"/>
      <c r="AC68" s="38" t="s">
        <v>88</v>
      </c>
      <c r="AD68" s="38" t="s">
        <v>88</v>
      </c>
      <c r="AE68" s="38" t="s">
        <v>88</v>
      </c>
      <c r="AF68" s="38" t="s">
        <v>88</v>
      </c>
      <c r="AG68" s="38" t="s">
        <v>88</v>
      </c>
      <c r="AH68" s="39" t="s">
        <v>88</v>
      </c>
      <c r="AI68"/>
    </row>
    <row r="69" spans="1:35" x14ac:dyDescent="0.25">
      <c r="A69" s="40"/>
      <c r="B69" s="36" t="s">
        <v>166</v>
      </c>
      <c r="C69" s="37" t="s">
        <v>112</v>
      </c>
      <c r="D69" s="36" t="s">
        <v>83</v>
      </c>
      <c r="E69" s="36"/>
      <c r="F69" s="38"/>
      <c r="G69" s="38"/>
      <c r="H69" s="38"/>
      <c r="I69" s="38">
        <v>41.015072000000004</v>
      </c>
      <c r="J69" s="38">
        <v>-74.831237999999999</v>
      </c>
      <c r="K69" s="38"/>
      <c r="L69" s="38" t="s">
        <v>84</v>
      </c>
      <c r="M69" s="38"/>
      <c r="N69" s="38" t="s">
        <v>85</v>
      </c>
      <c r="O69" s="38"/>
      <c r="P69" s="38" t="s">
        <v>86</v>
      </c>
      <c r="Q69" s="38"/>
      <c r="R69" s="38"/>
      <c r="S69" s="38"/>
      <c r="T69" s="38"/>
      <c r="U69" s="38" t="s">
        <v>87</v>
      </c>
      <c r="V69" s="38"/>
      <c r="W69" s="38"/>
      <c r="X69" s="38"/>
      <c r="Y69" s="38" t="s">
        <v>87</v>
      </c>
      <c r="Z69" s="38"/>
      <c r="AA69" s="38"/>
      <c r="AB69" s="38"/>
      <c r="AC69" s="38" t="s">
        <v>88</v>
      </c>
      <c r="AD69" s="38" t="s">
        <v>88</v>
      </c>
      <c r="AE69" s="38" t="s">
        <v>88</v>
      </c>
      <c r="AF69" s="38" t="s">
        <v>88</v>
      </c>
      <c r="AG69" s="38" t="s">
        <v>88</v>
      </c>
      <c r="AH69" s="39" t="s">
        <v>88</v>
      </c>
      <c r="AI69"/>
    </row>
    <row r="70" spans="1:35" x14ac:dyDescent="0.25">
      <c r="A70" s="35"/>
      <c r="B70" s="36" t="s">
        <v>167</v>
      </c>
      <c r="C70" s="37" t="s">
        <v>106</v>
      </c>
      <c r="D70" s="36" t="s">
        <v>83</v>
      </c>
      <c r="E70" s="36"/>
      <c r="F70" s="38"/>
      <c r="G70" s="38"/>
      <c r="H70" s="38"/>
      <c r="I70" s="38">
        <v>41.015698639999997</v>
      </c>
      <c r="J70" s="38">
        <v>-74.831139149999998</v>
      </c>
      <c r="K70" s="38"/>
      <c r="L70" s="38" t="s">
        <v>84</v>
      </c>
      <c r="M70" s="38"/>
      <c r="N70" s="38" t="s">
        <v>85</v>
      </c>
      <c r="O70" s="38"/>
      <c r="P70" s="38" t="s">
        <v>86</v>
      </c>
      <c r="Q70" s="38"/>
      <c r="R70" s="38"/>
      <c r="S70" s="38"/>
      <c r="T70" s="38"/>
      <c r="U70" s="38" t="s">
        <v>87</v>
      </c>
      <c r="V70" s="38"/>
      <c r="W70" s="38"/>
      <c r="X70" s="38"/>
      <c r="Y70" s="38" t="s">
        <v>87</v>
      </c>
      <c r="Z70" s="38"/>
      <c r="AA70" s="38"/>
      <c r="AB70" s="38"/>
      <c r="AC70" s="38" t="s">
        <v>88</v>
      </c>
      <c r="AD70" s="38" t="s">
        <v>88</v>
      </c>
      <c r="AE70" s="38" t="s">
        <v>88</v>
      </c>
      <c r="AF70" s="38" t="s">
        <v>88</v>
      </c>
      <c r="AG70" s="38" t="s">
        <v>88</v>
      </c>
      <c r="AH70" s="39" t="s">
        <v>88</v>
      </c>
      <c r="AI70"/>
    </row>
    <row r="71" spans="1:35" x14ac:dyDescent="0.25">
      <c r="A71" s="40"/>
      <c r="B71" s="36" t="s">
        <v>168</v>
      </c>
      <c r="C71" s="37" t="s">
        <v>90</v>
      </c>
      <c r="D71" s="36" t="s">
        <v>83</v>
      </c>
      <c r="E71" s="36"/>
      <c r="F71" s="38"/>
      <c r="G71" s="38"/>
      <c r="H71" s="38"/>
      <c r="I71" s="38">
        <v>41.01419559</v>
      </c>
      <c r="J71" s="38">
        <v>-74.820708150000002</v>
      </c>
      <c r="K71" s="38"/>
      <c r="L71" s="38" t="s">
        <v>84</v>
      </c>
      <c r="M71" s="38"/>
      <c r="N71" s="38" t="s">
        <v>85</v>
      </c>
      <c r="O71" s="38"/>
      <c r="P71" s="38" t="s">
        <v>85</v>
      </c>
      <c r="Q71" s="38"/>
      <c r="R71" s="38"/>
      <c r="S71" s="38"/>
      <c r="T71" s="38"/>
      <c r="U71" s="38" t="s">
        <v>87</v>
      </c>
      <c r="V71" s="38"/>
      <c r="W71" s="38"/>
      <c r="X71" s="38"/>
      <c r="Y71" s="38" t="s">
        <v>87</v>
      </c>
      <c r="Z71" s="38"/>
      <c r="AA71" s="38"/>
      <c r="AB71" s="38"/>
      <c r="AC71" s="38" t="s">
        <v>88</v>
      </c>
      <c r="AD71" s="38" t="s">
        <v>88</v>
      </c>
      <c r="AE71" s="38" t="s">
        <v>88</v>
      </c>
      <c r="AF71" s="38" t="s">
        <v>88</v>
      </c>
      <c r="AG71" s="38" t="s">
        <v>88</v>
      </c>
      <c r="AH71" s="39" t="s">
        <v>88</v>
      </c>
      <c r="AI71"/>
    </row>
    <row r="72" spans="1:35" x14ac:dyDescent="0.25">
      <c r="A72" s="35"/>
      <c r="B72" s="36" t="s">
        <v>169</v>
      </c>
      <c r="C72" s="37" t="s">
        <v>95</v>
      </c>
      <c r="D72" s="36" t="s">
        <v>83</v>
      </c>
      <c r="E72" s="36"/>
      <c r="F72" s="38"/>
      <c r="G72" s="38"/>
      <c r="H72" s="38"/>
      <c r="I72" s="38">
        <v>41.015795529999998</v>
      </c>
      <c r="J72" s="38">
        <v>-74.822924110000002</v>
      </c>
      <c r="K72" s="38"/>
      <c r="L72" s="38" t="s">
        <v>84</v>
      </c>
      <c r="M72" s="38"/>
      <c r="N72" s="38" t="s">
        <v>85</v>
      </c>
      <c r="O72" s="38"/>
      <c r="P72" s="38" t="s">
        <v>86</v>
      </c>
      <c r="Q72" s="38"/>
      <c r="R72" s="38"/>
      <c r="S72" s="38"/>
      <c r="T72" s="38"/>
      <c r="U72" s="38" t="s">
        <v>87</v>
      </c>
      <c r="V72" s="38"/>
      <c r="W72" s="38"/>
      <c r="X72" s="38"/>
      <c r="Y72" s="38" t="s">
        <v>87</v>
      </c>
      <c r="Z72" s="38"/>
      <c r="AA72" s="38"/>
      <c r="AB72" s="38"/>
      <c r="AC72" s="38" t="s">
        <v>88</v>
      </c>
      <c r="AD72" s="38" t="s">
        <v>88</v>
      </c>
      <c r="AE72" s="38" t="s">
        <v>88</v>
      </c>
      <c r="AF72" s="38" t="s">
        <v>88</v>
      </c>
      <c r="AG72" s="38" t="s">
        <v>88</v>
      </c>
      <c r="AH72" s="39" t="s">
        <v>88</v>
      </c>
      <c r="AI72"/>
    </row>
    <row r="73" spans="1:35" x14ac:dyDescent="0.25">
      <c r="A73" s="40"/>
      <c r="B73" s="36" t="s">
        <v>170</v>
      </c>
      <c r="C73" s="37" t="s">
        <v>95</v>
      </c>
      <c r="D73" s="36" t="s">
        <v>83</v>
      </c>
      <c r="E73" s="36"/>
      <c r="F73" s="38"/>
      <c r="G73" s="38"/>
      <c r="H73" s="38"/>
      <c r="I73" s="38">
        <v>41.015103279999998</v>
      </c>
      <c r="J73" s="38">
        <v>-74.823746659999998</v>
      </c>
      <c r="K73" s="38"/>
      <c r="L73" s="38" t="s">
        <v>84</v>
      </c>
      <c r="M73" s="38"/>
      <c r="N73" s="38" t="s">
        <v>91</v>
      </c>
      <c r="O73" s="38" t="s">
        <v>92</v>
      </c>
      <c r="P73" s="38" t="s">
        <v>91</v>
      </c>
      <c r="Q73" s="38" t="s">
        <v>92</v>
      </c>
      <c r="R73" s="38"/>
      <c r="S73" s="38"/>
      <c r="T73" s="38"/>
      <c r="U73" s="38" t="s">
        <v>93</v>
      </c>
      <c r="V73" s="38"/>
      <c r="W73" s="38"/>
      <c r="X73" s="38"/>
      <c r="Y73" s="38" t="s">
        <v>93</v>
      </c>
      <c r="Z73" s="38"/>
      <c r="AA73" s="38"/>
      <c r="AB73" s="38"/>
      <c r="AC73" s="38" t="s">
        <v>88</v>
      </c>
      <c r="AD73" s="38" t="s">
        <v>88</v>
      </c>
      <c r="AE73" s="38" t="s">
        <v>88</v>
      </c>
      <c r="AF73" s="38" t="s">
        <v>88</v>
      </c>
      <c r="AG73" s="38" t="s">
        <v>88</v>
      </c>
      <c r="AH73" s="39" t="s">
        <v>88</v>
      </c>
      <c r="AI73"/>
    </row>
    <row r="74" spans="1:35" x14ac:dyDescent="0.25">
      <c r="A74" s="35"/>
      <c r="B74" s="36" t="s">
        <v>171</v>
      </c>
      <c r="C74" s="37" t="s">
        <v>82</v>
      </c>
      <c r="D74" s="36" t="s">
        <v>83</v>
      </c>
      <c r="E74" s="36"/>
      <c r="F74" s="38"/>
      <c r="G74" s="38"/>
      <c r="H74" s="38"/>
      <c r="I74" s="38">
        <v>41.012890929999998</v>
      </c>
      <c r="J74" s="38">
        <v>-74.822986720000003</v>
      </c>
      <c r="K74" s="38"/>
      <c r="L74" s="38" t="s">
        <v>84</v>
      </c>
      <c r="M74" s="38"/>
      <c r="N74" s="38" t="s">
        <v>86</v>
      </c>
      <c r="O74" s="38"/>
      <c r="P74" s="38" t="s">
        <v>86</v>
      </c>
      <c r="Q74" s="38"/>
      <c r="R74" s="38"/>
      <c r="S74" s="38"/>
      <c r="T74" s="38"/>
      <c r="U74" s="38" t="s">
        <v>87</v>
      </c>
      <c r="V74" s="38"/>
      <c r="W74" s="38"/>
      <c r="X74" s="38"/>
      <c r="Y74" s="38" t="s">
        <v>87</v>
      </c>
      <c r="Z74" s="38"/>
      <c r="AA74" s="38"/>
      <c r="AB74" s="38"/>
      <c r="AC74" s="38" t="s">
        <v>88</v>
      </c>
      <c r="AD74" s="38" t="s">
        <v>88</v>
      </c>
      <c r="AE74" s="38" t="s">
        <v>88</v>
      </c>
      <c r="AF74" s="38" t="s">
        <v>88</v>
      </c>
      <c r="AG74" s="38" t="s">
        <v>88</v>
      </c>
      <c r="AH74" s="39" t="s">
        <v>88</v>
      </c>
      <c r="AI74"/>
    </row>
    <row r="75" spans="1:35" x14ac:dyDescent="0.25">
      <c r="A75" s="40"/>
      <c r="B75" s="36" t="s">
        <v>172</v>
      </c>
      <c r="C75" s="37" t="s">
        <v>95</v>
      </c>
      <c r="D75" s="36" t="s">
        <v>83</v>
      </c>
      <c r="E75" s="36"/>
      <c r="F75" s="38"/>
      <c r="G75" s="38"/>
      <c r="H75" s="38"/>
      <c r="I75" s="38">
        <v>41.015815609999997</v>
      </c>
      <c r="J75" s="38">
        <v>-74.821800999999994</v>
      </c>
      <c r="K75" s="38"/>
      <c r="L75" s="38" t="s">
        <v>84</v>
      </c>
      <c r="M75" s="38"/>
      <c r="N75" s="38" t="s">
        <v>91</v>
      </c>
      <c r="O75" s="38" t="s">
        <v>92</v>
      </c>
      <c r="P75" s="38" t="s">
        <v>91</v>
      </c>
      <c r="Q75" s="38" t="s">
        <v>92</v>
      </c>
      <c r="R75" s="38"/>
      <c r="S75" s="38"/>
      <c r="T75" s="38"/>
      <c r="U75" s="38" t="s">
        <v>93</v>
      </c>
      <c r="V75" s="38"/>
      <c r="W75" s="38"/>
      <c r="X75" s="38"/>
      <c r="Y75" s="38" t="s">
        <v>93</v>
      </c>
      <c r="Z75" s="38"/>
      <c r="AA75" s="38"/>
      <c r="AB75" s="38"/>
      <c r="AC75" s="38" t="s">
        <v>88</v>
      </c>
      <c r="AD75" s="38" t="s">
        <v>88</v>
      </c>
      <c r="AE75" s="38" t="s">
        <v>88</v>
      </c>
      <c r="AF75" s="38" t="s">
        <v>88</v>
      </c>
      <c r="AG75" s="38" t="s">
        <v>88</v>
      </c>
      <c r="AH75" s="39" t="s">
        <v>88</v>
      </c>
      <c r="AI75"/>
    </row>
    <row r="76" spans="1:35" x14ac:dyDescent="0.25">
      <c r="A76" s="35"/>
      <c r="B76" s="36" t="s">
        <v>173</v>
      </c>
      <c r="C76" s="37" t="s">
        <v>112</v>
      </c>
      <c r="D76" s="36" t="s">
        <v>83</v>
      </c>
      <c r="E76" s="36"/>
      <c r="F76" s="38"/>
      <c r="G76" s="38"/>
      <c r="H76" s="38"/>
      <c r="I76" s="38">
        <v>41.016383660000002</v>
      </c>
      <c r="J76" s="38">
        <v>-74.830048050000002</v>
      </c>
      <c r="K76" s="38"/>
      <c r="L76" s="38" t="s">
        <v>84</v>
      </c>
      <c r="M76" s="38"/>
      <c r="N76" s="38" t="s">
        <v>85</v>
      </c>
      <c r="O76" s="38"/>
      <c r="P76" s="38" t="s">
        <v>86</v>
      </c>
      <c r="Q76" s="38"/>
      <c r="R76" s="38"/>
      <c r="S76" s="38"/>
      <c r="T76" s="38"/>
      <c r="U76" s="38" t="s">
        <v>87</v>
      </c>
      <c r="V76" s="38"/>
      <c r="W76" s="38"/>
      <c r="X76" s="38"/>
      <c r="Y76" s="38" t="s">
        <v>87</v>
      </c>
      <c r="Z76" s="38"/>
      <c r="AA76" s="38"/>
      <c r="AB76" s="38"/>
      <c r="AC76" s="38" t="s">
        <v>88</v>
      </c>
      <c r="AD76" s="38" t="s">
        <v>88</v>
      </c>
      <c r="AE76" s="38" t="s">
        <v>88</v>
      </c>
      <c r="AF76" s="38" t="s">
        <v>88</v>
      </c>
      <c r="AG76" s="38" t="s">
        <v>88</v>
      </c>
      <c r="AH76" s="39" t="s">
        <v>88</v>
      </c>
      <c r="AI76"/>
    </row>
    <row r="77" spans="1:35" x14ac:dyDescent="0.25">
      <c r="A77" s="40"/>
      <c r="B77" s="36" t="s">
        <v>174</v>
      </c>
      <c r="C77" s="37" t="s">
        <v>95</v>
      </c>
      <c r="D77" s="36" t="s">
        <v>83</v>
      </c>
      <c r="E77" s="36"/>
      <c r="F77" s="38"/>
      <c r="G77" s="38"/>
      <c r="H77" s="38"/>
      <c r="I77" s="38">
        <v>41.015521139999997</v>
      </c>
      <c r="J77" s="38">
        <v>-74.823391349999994</v>
      </c>
      <c r="K77" s="38"/>
      <c r="L77" s="38" t="s">
        <v>84</v>
      </c>
      <c r="M77" s="38"/>
      <c r="N77" s="38" t="s">
        <v>86</v>
      </c>
      <c r="O77" s="38"/>
      <c r="P77" s="38" t="s">
        <v>86</v>
      </c>
      <c r="Q77" s="38"/>
      <c r="R77" s="38"/>
      <c r="S77" s="38"/>
      <c r="T77" s="38"/>
      <c r="U77" s="38" t="s">
        <v>87</v>
      </c>
      <c r="V77" s="38"/>
      <c r="W77" s="38"/>
      <c r="X77" s="38"/>
      <c r="Y77" s="38" t="s">
        <v>87</v>
      </c>
      <c r="Z77" s="38"/>
      <c r="AA77" s="38"/>
      <c r="AB77" s="38"/>
      <c r="AC77" s="38" t="s">
        <v>88</v>
      </c>
      <c r="AD77" s="38" t="s">
        <v>88</v>
      </c>
      <c r="AE77" s="38" t="s">
        <v>88</v>
      </c>
      <c r="AF77" s="38" t="s">
        <v>88</v>
      </c>
      <c r="AG77" s="38" t="s">
        <v>88</v>
      </c>
      <c r="AH77" s="39" t="s">
        <v>88</v>
      </c>
      <c r="AI77"/>
    </row>
    <row r="78" spans="1:35" x14ac:dyDescent="0.25">
      <c r="A78" s="35"/>
      <c r="B78" s="36" t="s">
        <v>175</v>
      </c>
      <c r="C78" s="37" t="s">
        <v>90</v>
      </c>
      <c r="D78" s="36" t="s">
        <v>83</v>
      </c>
      <c r="E78" s="36"/>
      <c r="F78" s="38"/>
      <c r="G78" s="38"/>
      <c r="H78" s="38"/>
      <c r="I78" s="38">
        <v>41.013423549999999</v>
      </c>
      <c r="J78" s="38">
        <v>-74.822736329999998</v>
      </c>
      <c r="K78" s="38"/>
      <c r="L78" s="38" t="s">
        <v>84</v>
      </c>
      <c r="M78" s="38"/>
      <c r="N78" s="38" t="s">
        <v>85</v>
      </c>
      <c r="O78" s="38"/>
      <c r="P78" s="38" t="s">
        <v>86</v>
      </c>
      <c r="Q78" s="38"/>
      <c r="R78" s="38"/>
      <c r="S78" s="38"/>
      <c r="T78" s="38"/>
      <c r="U78" s="38" t="s">
        <v>87</v>
      </c>
      <c r="V78" s="38"/>
      <c r="W78" s="38"/>
      <c r="X78" s="38"/>
      <c r="Y78" s="38" t="s">
        <v>87</v>
      </c>
      <c r="Z78" s="38"/>
      <c r="AA78" s="38"/>
      <c r="AB78" s="38"/>
      <c r="AC78" s="38" t="s">
        <v>88</v>
      </c>
      <c r="AD78" s="38" t="s">
        <v>88</v>
      </c>
      <c r="AE78" s="38" t="s">
        <v>88</v>
      </c>
      <c r="AF78" s="38" t="s">
        <v>88</v>
      </c>
      <c r="AG78" s="38" t="s">
        <v>88</v>
      </c>
      <c r="AH78" s="39" t="s">
        <v>88</v>
      </c>
      <c r="AI78"/>
    </row>
    <row r="79" spans="1:35" x14ac:dyDescent="0.25">
      <c r="A79" s="40"/>
      <c r="B79" s="36" t="s">
        <v>176</v>
      </c>
      <c r="C79" s="37" t="s">
        <v>82</v>
      </c>
      <c r="D79" s="36" t="s">
        <v>83</v>
      </c>
      <c r="E79" s="36"/>
      <c r="F79" s="38"/>
      <c r="G79" s="38"/>
      <c r="H79" s="38"/>
      <c r="I79" s="38">
        <v>41.01190613</v>
      </c>
      <c r="J79" s="38">
        <v>-74.822911149999996</v>
      </c>
      <c r="K79" s="38"/>
      <c r="L79" s="38" t="s">
        <v>84</v>
      </c>
      <c r="M79" s="38"/>
      <c r="N79" s="38" t="s">
        <v>85</v>
      </c>
      <c r="O79" s="38"/>
      <c r="P79" s="38" t="s">
        <v>86</v>
      </c>
      <c r="Q79" s="38"/>
      <c r="R79" s="38"/>
      <c r="S79" s="38"/>
      <c r="T79" s="38"/>
      <c r="U79" s="38" t="s">
        <v>87</v>
      </c>
      <c r="V79" s="38"/>
      <c r="W79" s="38"/>
      <c r="X79" s="38"/>
      <c r="Y79" s="38" t="s">
        <v>87</v>
      </c>
      <c r="Z79" s="38"/>
      <c r="AA79" s="38"/>
      <c r="AB79" s="38"/>
      <c r="AC79" s="38" t="s">
        <v>88</v>
      </c>
      <c r="AD79" s="38" t="s">
        <v>88</v>
      </c>
      <c r="AE79" s="38" t="s">
        <v>88</v>
      </c>
      <c r="AF79" s="38" t="s">
        <v>88</v>
      </c>
      <c r="AG79" s="38" t="s">
        <v>88</v>
      </c>
      <c r="AH79" s="39" t="s">
        <v>88</v>
      </c>
      <c r="AI79"/>
    </row>
    <row r="80" spans="1:35" x14ac:dyDescent="0.25">
      <c r="A80" s="35"/>
      <c r="B80" s="36" t="s">
        <v>177</v>
      </c>
      <c r="C80" s="37" t="s">
        <v>90</v>
      </c>
      <c r="D80" s="36" t="s">
        <v>83</v>
      </c>
      <c r="E80" s="36"/>
      <c r="F80" s="38"/>
      <c r="G80" s="38"/>
      <c r="H80" s="38"/>
      <c r="I80" s="38">
        <v>41.013824399999997</v>
      </c>
      <c r="J80" s="38">
        <v>-74.821563080000004</v>
      </c>
      <c r="K80" s="38"/>
      <c r="L80" s="38" t="s">
        <v>84</v>
      </c>
      <c r="M80" s="38"/>
      <c r="N80" s="38" t="s">
        <v>85</v>
      </c>
      <c r="O80" s="38"/>
      <c r="P80" s="38" t="s">
        <v>86</v>
      </c>
      <c r="Q80" s="38"/>
      <c r="R80" s="38"/>
      <c r="S80" s="38"/>
      <c r="T80" s="38"/>
      <c r="U80" s="38" t="s">
        <v>87</v>
      </c>
      <c r="V80" s="38"/>
      <c r="W80" s="38"/>
      <c r="X80" s="38"/>
      <c r="Y80" s="38" t="s">
        <v>87</v>
      </c>
      <c r="Z80" s="38"/>
      <c r="AA80" s="38"/>
      <c r="AB80" s="38"/>
      <c r="AC80" s="38" t="s">
        <v>88</v>
      </c>
      <c r="AD80" s="38" t="s">
        <v>88</v>
      </c>
      <c r="AE80" s="38" t="s">
        <v>88</v>
      </c>
      <c r="AF80" s="38" t="s">
        <v>88</v>
      </c>
      <c r="AG80" s="38" t="s">
        <v>88</v>
      </c>
      <c r="AH80" s="39" t="s">
        <v>88</v>
      </c>
      <c r="AI80"/>
    </row>
    <row r="81" spans="1:35" x14ac:dyDescent="0.25">
      <c r="A81" s="40"/>
      <c r="B81" s="36" t="s">
        <v>178</v>
      </c>
      <c r="C81" s="37" t="s">
        <v>110</v>
      </c>
      <c r="D81" s="36" t="s">
        <v>83</v>
      </c>
      <c r="E81" s="36"/>
      <c r="F81" s="38"/>
      <c r="G81" s="38"/>
      <c r="H81" s="38"/>
      <c r="I81" s="38">
        <v>41.018548389999999</v>
      </c>
      <c r="J81" s="38">
        <v>-74.828120429999998</v>
      </c>
      <c r="K81" s="38"/>
      <c r="L81" s="38" t="s">
        <v>84</v>
      </c>
      <c r="M81" s="38"/>
      <c r="N81" s="38" t="s">
        <v>85</v>
      </c>
      <c r="O81" s="38"/>
      <c r="P81" s="38" t="s">
        <v>85</v>
      </c>
      <c r="Q81" s="38"/>
      <c r="R81" s="38"/>
      <c r="S81" s="38"/>
      <c r="T81" s="38"/>
      <c r="U81" s="38" t="s">
        <v>87</v>
      </c>
      <c r="V81" s="38"/>
      <c r="W81" s="38"/>
      <c r="X81" s="38"/>
      <c r="Y81" s="38" t="s">
        <v>87</v>
      </c>
      <c r="Z81" s="38"/>
      <c r="AA81" s="38"/>
      <c r="AB81" s="38"/>
      <c r="AC81" s="38" t="s">
        <v>88</v>
      </c>
      <c r="AD81" s="38" t="s">
        <v>88</v>
      </c>
      <c r="AE81" s="38" t="s">
        <v>88</v>
      </c>
      <c r="AF81" s="38" t="s">
        <v>88</v>
      </c>
      <c r="AG81" s="38" t="s">
        <v>88</v>
      </c>
      <c r="AH81" s="39" t="s">
        <v>88</v>
      </c>
      <c r="AI81"/>
    </row>
    <row r="82" spans="1:35" x14ac:dyDescent="0.25">
      <c r="A82" s="35"/>
      <c r="B82" s="36" t="s">
        <v>179</v>
      </c>
      <c r="C82" s="37" t="s">
        <v>112</v>
      </c>
      <c r="D82" s="36" t="s">
        <v>83</v>
      </c>
      <c r="E82" s="36"/>
      <c r="F82" s="38"/>
      <c r="G82" s="38"/>
      <c r="H82" s="38"/>
      <c r="I82" s="38">
        <v>41.014671999999997</v>
      </c>
      <c r="J82" s="38">
        <v>-74.831548999999995</v>
      </c>
      <c r="K82" s="38"/>
      <c r="L82" s="38" t="s">
        <v>84</v>
      </c>
      <c r="M82" s="38"/>
      <c r="N82" s="38" t="s">
        <v>85</v>
      </c>
      <c r="O82" s="38"/>
      <c r="P82" s="38" t="s">
        <v>85</v>
      </c>
      <c r="Q82" s="38"/>
      <c r="R82" s="38"/>
      <c r="S82" s="38"/>
      <c r="T82" s="38"/>
      <c r="U82" s="38" t="s">
        <v>87</v>
      </c>
      <c r="V82" s="38"/>
      <c r="W82" s="38"/>
      <c r="X82" s="38"/>
      <c r="Y82" s="38" t="s">
        <v>87</v>
      </c>
      <c r="Z82" s="38"/>
      <c r="AA82" s="38"/>
      <c r="AB82" s="38"/>
      <c r="AC82" s="38" t="s">
        <v>88</v>
      </c>
      <c r="AD82" s="38" t="s">
        <v>88</v>
      </c>
      <c r="AE82" s="38" t="s">
        <v>88</v>
      </c>
      <c r="AF82" s="38" t="s">
        <v>88</v>
      </c>
      <c r="AG82" s="38" t="s">
        <v>88</v>
      </c>
      <c r="AH82" s="39" t="s">
        <v>88</v>
      </c>
      <c r="AI82"/>
    </row>
    <row r="83" spans="1:35" x14ac:dyDescent="0.25">
      <c r="A83" s="40"/>
      <c r="B83" s="36" t="s">
        <v>180</v>
      </c>
      <c r="C83" s="37" t="s">
        <v>112</v>
      </c>
      <c r="D83" s="36" t="s">
        <v>83</v>
      </c>
      <c r="E83" s="36"/>
      <c r="F83" s="38"/>
      <c r="G83" s="38"/>
      <c r="H83" s="38"/>
      <c r="I83" s="38">
        <v>41.014856270000003</v>
      </c>
      <c r="J83" s="38">
        <v>-74.831305299999997</v>
      </c>
      <c r="K83" s="38"/>
      <c r="L83" s="38" t="s">
        <v>84</v>
      </c>
      <c r="M83" s="38"/>
      <c r="N83" s="38" t="s">
        <v>86</v>
      </c>
      <c r="O83" s="38"/>
      <c r="P83" s="38" t="s">
        <v>86</v>
      </c>
      <c r="Q83" s="38"/>
      <c r="R83" s="38"/>
      <c r="S83" s="38"/>
      <c r="T83" s="38"/>
      <c r="U83" s="38" t="s">
        <v>87</v>
      </c>
      <c r="V83" s="38"/>
      <c r="W83" s="38"/>
      <c r="X83" s="38"/>
      <c r="Y83" s="38" t="s">
        <v>87</v>
      </c>
      <c r="Z83" s="38"/>
      <c r="AA83" s="38"/>
      <c r="AB83" s="38"/>
      <c r="AC83" s="38" t="s">
        <v>88</v>
      </c>
      <c r="AD83" s="38" t="s">
        <v>88</v>
      </c>
      <c r="AE83" s="38" t="s">
        <v>88</v>
      </c>
      <c r="AF83" s="38" t="s">
        <v>88</v>
      </c>
      <c r="AG83" s="38" t="s">
        <v>88</v>
      </c>
      <c r="AH83" s="39" t="s">
        <v>88</v>
      </c>
      <c r="AI83"/>
    </row>
    <row r="84" spans="1:35" x14ac:dyDescent="0.25">
      <c r="A84" s="35"/>
      <c r="B84" s="36" t="s">
        <v>181</v>
      </c>
      <c r="C84" s="37" t="s">
        <v>95</v>
      </c>
      <c r="D84" s="36" t="s">
        <v>83</v>
      </c>
      <c r="E84" s="36"/>
      <c r="F84" s="38"/>
      <c r="G84" s="38"/>
      <c r="H84" s="38"/>
      <c r="I84" s="38">
        <v>41.01614335</v>
      </c>
      <c r="J84" s="38">
        <v>-74.821887160000003</v>
      </c>
      <c r="K84" s="38"/>
      <c r="L84" s="38" t="s">
        <v>84</v>
      </c>
      <c r="M84" s="38"/>
      <c r="N84" s="38" t="s">
        <v>85</v>
      </c>
      <c r="O84" s="38"/>
      <c r="P84" s="38" t="s">
        <v>86</v>
      </c>
      <c r="Q84" s="38"/>
      <c r="R84" s="38"/>
      <c r="S84" s="38"/>
      <c r="T84" s="38"/>
      <c r="U84" s="38" t="s">
        <v>87</v>
      </c>
      <c r="V84" s="38"/>
      <c r="W84" s="38"/>
      <c r="X84" s="38"/>
      <c r="Y84" s="38" t="s">
        <v>87</v>
      </c>
      <c r="Z84" s="38"/>
      <c r="AA84" s="38"/>
      <c r="AB84" s="38"/>
      <c r="AC84" s="38" t="s">
        <v>88</v>
      </c>
      <c r="AD84" s="38" t="s">
        <v>88</v>
      </c>
      <c r="AE84" s="38" t="s">
        <v>88</v>
      </c>
      <c r="AF84" s="38" t="s">
        <v>88</v>
      </c>
      <c r="AG84" s="38" t="s">
        <v>88</v>
      </c>
      <c r="AH84" s="39" t="s">
        <v>88</v>
      </c>
      <c r="AI84"/>
    </row>
    <row r="85" spans="1:35" x14ac:dyDescent="0.25">
      <c r="A85" s="40"/>
      <c r="B85" s="36" t="s">
        <v>182</v>
      </c>
      <c r="C85" s="37" t="s">
        <v>104</v>
      </c>
      <c r="D85" s="36" t="s">
        <v>83</v>
      </c>
      <c r="E85" s="36"/>
      <c r="F85" s="38"/>
      <c r="G85" s="38"/>
      <c r="H85" s="38"/>
      <c r="I85" s="38">
        <v>41.015444000000002</v>
      </c>
      <c r="J85" s="38">
        <v>-74.831717999999995</v>
      </c>
      <c r="K85" s="38"/>
      <c r="L85" s="38" t="s">
        <v>84</v>
      </c>
      <c r="M85" s="38"/>
      <c r="N85" s="38" t="s">
        <v>85</v>
      </c>
      <c r="O85" s="38"/>
      <c r="P85" s="38" t="s">
        <v>85</v>
      </c>
      <c r="Q85" s="38"/>
      <c r="R85" s="38"/>
      <c r="S85" s="38"/>
      <c r="T85" s="38"/>
      <c r="U85" s="38" t="s">
        <v>87</v>
      </c>
      <c r="V85" s="38"/>
      <c r="W85" s="38"/>
      <c r="X85" s="38"/>
      <c r="Y85" s="38" t="s">
        <v>87</v>
      </c>
      <c r="Z85" s="38"/>
      <c r="AA85" s="38"/>
      <c r="AB85" s="38"/>
      <c r="AC85" s="38" t="s">
        <v>88</v>
      </c>
      <c r="AD85" s="38" t="s">
        <v>88</v>
      </c>
      <c r="AE85" s="38" t="s">
        <v>88</v>
      </c>
      <c r="AF85" s="38" t="s">
        <v>88</v>
      </c>
      <c r="AG85" s="38" t="s">
        <v>88</v>
      </c>
      <c r="AH85" s="39" t="s">
        <v>88</v>
      </c>
      <c r="AI85"/>
    </row>
    <row r="86" spans="1:35" x14ac:dyDescent="0.25">
      <c r="A86" s="35"/>
      <c r="B86" s="36" t="s">
        <v>183</v>
      </c>
      <c r="C86" s="37" t="s">
        <v>110</v>
      </c>
      <c r="D86" s="36" t="s">
        <v>83</v>
      </c>
      <c r="E86" s="36"/>
      <c r="F86" s="38"/>
      <c r="G86" s="38"/>
      <c r="H86" s="38"/>
      <c r="I86" s="38">
        <v>41.019231120000001</v>
      </c>
      <c r="J86" s="38">
        <v>-74.828128660000004</v>
      </c>
      <c r="K86" s="38"/>
      <c r="L86" s="38" t="s">
        <v>84</v>
      </c>
      <c r="M86" s="38"/>
      <c r="N86" s="38" t="s">
        <v>85</v>
      </c>
      <c r="O86" s="38"/>
      <c r="P86" s="38" t="s">
        <v>85</v>
      </c>
      <c r="Q86" s="38"/>
      <c r="R86" s="38"/>
      <c r="S86" s="38"/>
      <c r="T86" s="38"/>
      <c r="U86" s="38" t="s">
        <v>87</v>
      </c>
      <c r="V86" s="38"/>
      <c r="W86" s="38"/>
      <c r="X86" s="38"/>
      <c r="Y86" s="38" t="s">
        <v>87</v>
      </c>
      <c r="Z86" s="38"/>
      <c r="AA86" s="38"/>
      <c r="AB86" s="38"/>
      <c r="AC86" s="38" t="s">
        <v>88</v>
      </c>
      <c r="AD86" s="38" t="s">
        <v>88</v>
      </c>
      <c r="AE86" s="38" t="s">
        <v>88</v>
      </c>
      <c r="AF86" s="38" t="s">
        <v>88</v>
      </c>
      <c r="AG86" s="38" t="s">
        <v>88</v>
      </c>
      <c r="AH86" s="39" t="s">
        <v>88</v>
      </c>
      <c r="AI86"/>
    </row>
    <row r="87" spans="1:35" x14ac:dyDescent="0.25">
      <c r="A87" s="40"/>
      <c r="B87" s="36" t="s">
        <v>184</v>
      </c>
      <c r="C87" s="37" t="s">
        <v>112</v>
      </c>
      <c r="D87" s="36" t="s">
        <v>83</v>
      </c>
      <c r="E87" s="36"/>
      <c r="F87" s="38"/>
      <c r="G87" s="38"/>
      <c r="H87" s="38"/>
      <c r="I87" s="38">
        <v>41.016894999999998</v>
      </c>
      <c r="J87" s="38">
        <v>-74.829488999999995</v>
      </c>
      <c r="K87" s="38"/>
      <c r="L87" s="38" t="s">
        <v>84</v>
      </c>
      <c r="M87" s="38"/>
      <c r="N87" s="38" t="s">
        <v>91</v>
      </c>
      <c r="O87" s="38" t="s">
        <v>92</v>
      </c>
      <c r="P87" s="38" t="s">
        <v>86</v>
      </c>
      <c r="Q87" s="38"/>
      <c r="R87" s="38"/>
      <c r="S87" s="38"/>
      <c r="T87" s="38"/>
      <c r="U87" s="38" t="s">
        <v>93</v>
      </c>
      <c r="V87" s="38"/>
      <c r="W87" s="38"/>
      <c r="X87" s="38"/>
      <c r="Y87" s="38" t="s">
        <v>87</v>
      </c>
      <c r="Z87" s="38"/>
      <c r="AA87" s="38"/>
      <c r="AB87" s="38"/>
      <c r="AC87" s="38" t="s">
        <v>88</v>
      </c>
      <c r="AD87" s="38" t="s">
        <v>88</v>
      </c>
      <c r="AE87" s="38" t="s">
        <v>88</v>
      </c>
      <c r="AF87" s="38" t="s">
        <v>88</v>
      </c>
      <c r="AG87" s="38" t="s">
        <v>88</v>
      </c>
      <c r="AH87" s="39" t="s">
        <v>88</v>
      </c>
      <c r="AI87"/>
    </row>
    <row r="88" spans="1:35" x14ac:dyDescent="0.25">
      <c r="A88" s="35"/>
      <c r="B88" s="36" t="s">
        <v>185</v>
      </c>
      <c r="C88" s="37" t="s">
        <v>102</v>
      </c>
      <c r="D88" s="36" t="s">
        <v>83</v>
      </c>
      <c r="E88" s="36"/>
      <c r="F88" s="38"/>
      <c r="G88" s="38"/>
      <c r="H88" s="38"/>
      <c r="I88" s="38">
        <v>41.015067999999999</v>
      </c>
      <c r="J88" s="38">
        <v>-74.824365999999998</v>
      </c>
      <c r="K88" s="38"/>
      <c r="L88" s="38" t="s">
        <v>84</v>
      </c>
      <c r="M88" s="38"/>
      <c r="N88" s="38" t="s">
        <v>85</v>
      </c>
      <c r="O88" s="38"/>
      <c r="P88" s="38" t="s">
        <v>85</v>
      </c>
      <c r="Q88" s="38"/>
      <c r="R88" s="38"/>
      <c r="S88" s="38"/>
      <c r="T88" s="38"/>
      <c r="U88" s="38" t="s">
        <v>87</v>
      </c>
      <c r="V88" s="38"/>
      <c r="W88" s="38"/>
      <c r="X88" s="38"/>
      <c r="Y88" s="38" t="s">
        <v>87</v>
      </c>
      <c r="Z88" s="38"/>
      <c r="AA88" s="38"/>
      <c r="AB88" s="38"/>
      <c r="AC88" s="38" t="s">
        <v>88</v>
      </c>
      <c r="AD88" s="38" t="s">
        <v>88</v>
      </c>
      <c r="AE88" s="38" t="s">
        <v>88</v>
      </c>
      <c r="AF88" s="38" t="s">
        <v>88</v>
      </c>
      <c r="AG88" s="38" t="s">
        <v>192</v>
      </c>
      <c r="AH88" s="39" t="s">
        <v>88</v>
      </c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41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41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41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41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41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41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41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41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41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41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41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41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41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41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41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41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41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41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41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41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41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41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41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41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41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41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41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41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41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41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41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41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41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41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41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41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41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41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41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41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41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41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41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41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41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41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41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41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41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41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41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41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41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41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41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41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41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41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41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41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41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41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41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41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41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41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41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41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41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41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41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41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41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41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41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41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41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41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41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41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41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41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41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41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41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41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41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41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41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41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41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41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41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41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41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41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41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41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41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41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41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41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41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41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41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41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41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41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41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41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41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41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41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41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41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41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41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41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41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41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41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41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41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41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41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41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41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41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41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41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41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41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41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41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41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41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41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41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41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41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41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41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41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41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41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41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41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41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41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41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41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41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41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41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41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41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41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41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41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41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41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41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41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41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41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41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41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41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41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41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41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41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41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41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41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41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</row>
    <row r="10158" spans="1:35" x14ac:dyDescent="0.25">
      <c r="A10158" s="35"/>
    </row>
    <row r="10159" spans="1:35" x14ac:dyDescent="0.25">
      <c r="A10159" s="40"/>
    </row>
    <row r="10160" spans="1:35" x14ac:dyDescent="0.25">
      <c r="A10160" s="35"/>
    </row>
    <row r="10161" spans="1:1" x14ac:dyDescent="0.25">
      <c r="A10161" s="40"/>
    </row>
    <row r="10162" spans="1:1" x14ac:dyDescent="0.25">
      <c r="A10162" s="35"/>
    </row>
    <row r="10163" spans="1:1" x14ac:dyDescent="0.25">
      <c r="A10163" s="40"/>
    </row>
    <row r="10164" spans="1:1" x14ac:dyDescent="0.25">
      <c r="A10164" s="35"/>
    </row>
    <row r="10165" spans="1:1" x14ac:dyDescent="0.25">
      <c r="A10165" s="40"/>
    </row>
    <row r="10166" spans="1:1" x14ac:dyDescent="0.25">
      <c r="A10166" s="35"/>
    </row>
    <row r="10167" spans="1:1" x14ac:dyDescent="0.25">
      <c r="A10167" s="40"/>
    </row>
    <row r="10168" spans="1:1" x14ac:dyDescent="0.25">
      <c r="A10168" s="35"/>
    </row>
    <row r="10169" spans="1:1" x14ac:dyDescent="0.25">
      <c r="A10169" s="40"/>
    </row>
    <row r="10170" spans="1:1" x14ac:dyDescent="0.25">
      <c r="A10170" s="35"/>
    </row>
    <row r="10171" spans="1:1" x14ac:dyDescent="0.25">
      <c r="A10171" s="40"/>
    </row>
    <row r="10172" spans="1:1" x14ac:dyDescent="0.25">
      <c r="A10172" s="35"/>
    </row>
    <row r="10173" spans="1:1" x14ac:dyDescent="0.25">
      <c r="A10173" s="40"/>
    </row>
    <row r="10174" spans="1:1" x14ac:dyDescent="0.25">
      <c r="A10174" s="35"/>
    </row>
    <row r="10175" spans="1:1" x14ac:dyDescent="0.25">
      <c r="A10175" s="40"/>
    </row>
    <row r="10176" spans="1:1" x14ac:dyDescent="0.25">
      <c r="A10176" s="35"/>
    </row>
    <row r="10177" spans="1:1" x14ac:dyDescent="0.25">
      <c r="A10177" s="40"/>
    </row>
    <row r="10178" spans="1:1" x14ac:dyDescent="0.25">
      <c r="A10178" s="35"/>
    </row>
    <row r="10179" spans="1:1" x14ac:dyDescent="0.25">
      <c r="A10179" s="40"/>
    </row>
    <row r="10180" spans="1:1" x14ac:dyDescent="0.25">
      <c r="A10180" s="35"/>
    </row>
    <row r="10181" spans="1:1" x14ac:dyDescent="0.25">
      <c r="A10181" s="40"/>
    </row>
    <row r="10182" spans="1:1" x14ac:dyDescent="0.25">
      <c r="A10182" s="35"/>
    </row>
    <row r="10183" spans="1:1" x14ac:dyDescent="0.25">
      <c r="A10183" s="40"/>
    </row>
    <row r="10184" spans="1:1" x14ac:dyDescent="0.25">
      <c r="A10184" s="35"/>
    </row>
    <row r="10185" spans="1:1" x14ac:dyDescent="0.25">
      <c r="A10185" s="40"/>
    </row>
    <row r="10186" spans="1:1" x14ac:dyDescent="0.25">
      <c r="A10186" s="35"/>
    </row>
    <row r="10187" spans="1:1" x14ac:dyDescent="0.25">
      <c r="A10187" s="40"/>
    </row>
    <row r="10188" spans="1:1" x14ac:dyDescent="0.25">
      <c r="A10188" s="35"/>
    </row>
    <row r="10189" spans="1:1" x14ac:dyDescent="0.25">
      <c r="A10189" s="40"/>
    </row>
    <row r="10190" spans="1:1" x14ac:dyDescent="0.25">
      <c r="A10190" s="35"/>
    </row>
    <row r="10191" spans="1:1" x14ac:dyDescent="0.25">
      <c r="A10191" s="40"/>
    </row>
    <row r="10192" spans="1:1" x14ac:dyDescent="0.25">
      <c r="A10192" s="35"/>
    </row>
    <row r="10193" spans="1:1" x14ac:dyDescent="0.25">
      <c r="A10193" s="40"/>
    </row>
    <row r="10194" spans="1:1" x14ac:dyDescent="0.25">
      <c r="A10194" s="35"/>
    </row>
    <row r="10195" spans="1:1" x14ac:dyDescent="0.25">
      <c r="A10195" s="40"/>
    </row>
    <row r="10196" spans="1:1" x14ac:dyDescent="0.25">
      <c r="A10196" s="35"/>
    </row>
    <row r="10197" spans="1:1" x14ac:dyDescent="0.25">
      <c r="A10197" s="40"/>
    </row>
    <row r="10198" spans="1:1" x14ac:dyDescent="0.25">
      <c r="A10198" s="35"/>
    </row>
    <row r="10199" spans="1:1" x14ac:dyDescent="0.25">
      <c r="A10199" s="40"/>
    </row>
    <row r="10200" spans="1:1" x14ac:dyDescent="0.25">
      <c r="A10200" s="35"/>
    </row>
    <row r="10201" spans="1:1" x14ac:dyDescent="0.25">
      <c r="A10201" s="40"/>
    </row>
    <row r="10202" spans="1:1" x14ac:dyDescent="0.25">
      <c r="A10202" s="35"/>
    </row>
    <row r="10203" spans="1:1" x14ac:dyDescent="0.25">
      <c r="A10203" s="40"/>
    </row>
    <row r="10204" spans="1:1" x14ac:dyDescent="0.25">
      <c r="A10204" s="35"/>
    </row>
    <row r="10205" spans="1:1" x14ac:dyDescent="0.25">
      <c r="A10205" s="40"/>
    </row>
    <row r="10206" spans="1:1" x14ac:dyDescent="0.25">
      <c r="A10206" s="35"/>
    </row>
    <row r="10207" spans="1:1" x14ac:dyDescent="0.25">
      <c r="A10207" s="40"/>
    </row>
    <row r="10208" spans="1:1" x14ac:dyDescent="0.25">
      <c r="A10208" s="35"/>
    </row>
    <row r="10209" spans="1:1" x14ac:dyDescent="0.25">
      <c r="A10209" s="40"/>
    </row>
    <row r="10210" spans="1:1" x14ac:dyDescent="0.25">
      <c r="A10210" s="35"/>
    </row>
    <row r="10211" spans="1:1" x14ac:dyDescent="0.25">
      <c r="A10211" s="40"/>
    </row>
    <row r="10212" spans="1:1" x14ac:dyDescent="0.25">
      <c r="A10212" s="35"/>
    </row>
    <row r="10213" spans="1:1" x14ac:dyDescent="0.25">
      <c r="A10213" s="40"/>
    </row>
    <row r="10214" spans="1:1" x14ac:dyDescent="0.25">
      <c r="A10214" s="35"/>
    </row>
    <row r="10215" spans="1:1" x14ac:dyDescent="0.25">
      <c r="A10215" s="40"/>
    </row>
    <row r="10216" spans="1:1" x14ac:dyDescent="0.25">
      <c r="A10216" s="35"/>
    </row>
    <row r="10217" spans="1:1" x14ac:dyDescent="0.25">
      <c r="A10217" s="40"/>
    </row>
    <row r="10218" spans="1:1" x14ac:dyDescent="0.25">
      <c r="A10218" s="35"/>
    </row>
    <row r="10219" spans="1:1" x14ac:dyDescent="0.25">
      <c r="A10219" s="40"/>
    </row>
    <row r="10220" spans="1:1" x14ac:dyDescent="0.25">
      <c r="A10220" s="35"/>
    </row>
    <row r="10221" spans="1:1" x14ac:dyDescent="0.25">
      <c r="A10221" s="40"/>
    </row>
    <row r="10222" spans="1:1" x14ac:dyDescent="0.25">
      <c r="A10222" s="35"/>
    </row>
    <row r="10223" spans="1:1" x14ac:dyDescent="0.25">
      <c r="A10223" s="40"/>
    </row>
    <row r="10224" spans="1:1" x14ac:dyDescent="0.25">
      <c r="A10224" s="35"/>
    </row>
    <row r="10225" spans="1:1" x14ac:dyDescent="0.25">
      <c r="A10225" s="40"/>
    </row>
    <row r="10226" spans="1:1" x14ac:dyDescent="0.25">
      <c r="A10226" s="35"/>
    </row>
    <row r="10227" spans="1:1" x14ac:dyDescent="0.25">
      <c r="A10227" s="40"/>
    </row>
    <row r="10228" spans="1:1" x14ac:dyDescent="0.25">
      <c r="A10228" s="35"/>
    </row>
    <row r="10229" spans="1:1" x14ac:dyDescent="0.25">
      <c r="A10229" s="40"/>
    </row>
    <row r="10230" spans="1:1" x14ac:dyDescent="0.25">
      <c r="A10230" s="35"/>
    </row>
    <row r="10231" spans="1:1" x14ac:dyDescent="0.25">
      <c r="A10231" s="40"/>
    </row>
    <row r="10232" spans="1:1" x14ac:dyDescent="0.25">
      <c r="A10232" s="35"/>
    </row>
    <row r="10233" spans="1:1" x14ac:dyDescent="0.25">
      <c r="A10233" s="40"/>
    </row>
    <row r="10234" spans="1:1" x14ac:dyDescent="0.25">
      <c r="A10234" s="35"/>
    </row>
    <row r="10235" spans="1:1" x14ac:dyDescent="0.25">
      <c r="A10235" s="40"/>
    </row>
    <row r="10236" spans="1:1" x14ac:dyDescent="0.25">
      <c r="A10236" s="35"/>
    </row>
    <row r="10237" spans="1:1" x14ac:dyDescent="0.25">
      <c r="A10237" s="40"/>
    </row>
    <row r="10238" spans="1:1" x14ac:dyDescent="0.25">
      <c r="A10238" s="35"/>
    </row>
    <row r="10239" spans="1:1" x14ac:dyDescent="0.25">
      <c r="A10239" s="40"/>
    </row>
    <row r="10240" spans="1:1" x14ac:dyDescent="0.25">
      <c r="A10240" s="35"/>
    </row>
    <row r="10241" spans="1:1" x14ac:dyDescent="0.25">
      <c r="A10241" s="40"/>
    </row>
    <row r="10242" spans="1:1" x14ac:dyDescent="0.25">
      <c r="A10242" s="35"/>
    </row>
    <row r="10243" spans="1:1" x14ac:dyDescent="0.25">
      <c r="A10243" s="40"/>
    </row>
    <row r="10244" spans="1:1" x14ac:dyDescent="0.25">
      <c r="A10244" s="35"/>
    </row>
    <row r="10245" spans="1:1" x14ac:dyDescent="0.25">
      <c r="A10245" s="40"/>
    </row>
    <row r="10246" spans="1:1" x14ac:dyDescent="0.25">
      <c r="A10246" s="35"/>
    </row>
    <row r="10247" spans="1:1" x14ac:dyDescent="0.25">
      <c r="A10247" s="40"/>
    </row>
    <row r="10248" spans="1:1" x14ac:dyDescent="0.25">
      <c r="A10248" s="35"/>
    </row>
    <row r="10249" spans="1:1" x14ac:dyDescent="0.25">
      <c r="A10249" s="40"/>
    </row>
    <row r="10250" spans="1:1" x14ac:dyDescent="0.25">
      <c r="A10250" s="35"/>
    </row>
    <row r="10251" spans="1:1" x14ac:dyDescent="0.25">
      <c r="A10251" s="40"/>
    </row>
    <row r="10252" spans="1:1" x14ac:dyDescent="0.25">
      <c r="A10252" s="35"/>
    </row>
    <row r="10253" spans="1:1" x14ac:dyDescent="0.25">
      <c r="A10253" s="40"/>
    </row>
    <row r="10254" spans="1:1" x14ac:dyDescent="0.25">
      <c r="A10254" s="35"/>
    </row>
    <row r="10255" spans="1:1" x14ac:dyDescent="0.25">
      <c r="A10255" s="40"/>
    </row>
    <row r="10256" spans="1:1" x14ac:dyDescent="0.25">
      <c r="A10256" s="35"/>
    </row>
    <row r="10257" spans="1:1" x14ac:dyDescent="0.25">
      <c r="A10257" s="40"/>
    </row>
    <row r="10258" spans="1:1" x14ac:dyDescent="0.25">
      <c r="A10258" s="35"/>
    </row>
    <row r="10259" spans="1:1" x14ac:dyDescent="0.25">
      <c r="A10259" s="40"/>
    </row>
    <row r="10260" spans="1:1" x14ac:dyDescent="0.25">
      <c r="A10260" s="35"/>
    </row>
    <row r="10261" spans="1:1" x14ac:dyDescent="0.25">
      <c r="A10261" s="40"/>
    </row>
    <row r="10262" spans="1:1" x14ac:dyDescent="0.25">
      <c r="A10262" s="35"/>
    </row>
    <row r="10263" spans="1:1" x14ac:dyDescent="0.25">
      <c r="A10263" s="40"/>
    </row>
    <row r="10264" spans="1:1" x14ac:dyDescent="0.25">
      <c r="A10264" s="35"/>
    </row>
    <row r="10265" spans="1:1" x14ac:dyDescent="0.25">
      <c r="A10265" s="40"/>
    </row>
    <row r="10266" spans="1:1" x14ac:dyDescent="0.25">
      <c r="A10266" s="35"/>
    </row>
    <row r="10267" spans="1:1" x14ac:dyDescent="0.25">
      <c r="A10267" s="40"/>
    </row>
    <row r="10268" spans="1:1" x14ac:dyDescent="0.25">
      <c r="A10268" s="35"/>
    </row>
    <row r="10269" spans="1:1" x14ac:dyDescent="0.25">
      <c r="A10269" s="40"/>
    </row>
    <row r="10270" spans="1:1" x14ac:dyDescent="0.25">
      <c r="A10270" s="35"/>
    </row>
    <row r="10271" spans="1:1" x14ac:dyDescent="0.25">
      <c r="A10271" s="40"/>
    </row>
    <row r="10272" spans="1:1" x14ac:dyDescent="0.25">
      <c r="A10272" s="35"/>
    </row>
    <row r="10273" spans="1:1" x14ac:dyDescent="0.25">
      <c r="A10273" s="40"/>
    </row>
    <row r="10274" spans="1:1" x14ac:dyDescent="0.25">
      <c r="A10274" s="35"/>
    </row>
    <row r="10275" spans="1:1" x14ac:dyDescent="0.25">
      <c r="A10275" s="40"/>
    </row>
    <row r="10276" spans="1:1" x14ac:dyDescent="0.25">
      <c r="A10276" s="35"/>
    </row>
    <row r="10277" spans="1:1" x14ac:dyDescent="0.25">
      <c r="A10277" s="40"/>
    </row>
    <row r="10278" spans="1:1" x14ac:dyDescent="0.25">
      <c r="A10278" s="35"/>
    </row>
    <row r="10279" spans="1:1" x14ac:dyDescent="0.25">
      <c r="A10279" s="40"/>
    </row>
    <row r="10280" spans="1:1" x14ac:dyDescent="0.25">
      <c r="A10280" s="35"/>
    </row>
    <row r="10281" spans="1:1" x14ac:dyDescent="0.25">
      <c r="A10281" s="40"/>
    </row>
    <row r="10282" spans="1:1" x14ac:dyDescent="0.25">
      <c r="A10282" s="35"/>
    </row>
    <row r="10283" spans="1:1" x14ac:dyDescent="0.25">
      <c r="A10283" s="40"/>
    </row>
    <row r="10284" spans="1:1" x14ac:dyDescent="0.25">
      <c r="A10284" s="35"/>
    </row>
    <row r="10285" spans="1:1" x14ac:dyDescent="0.25">
      <c r="A10285" s="40"/>
    </row>
    <row r="10286" spans="1:1" x14ac:dyDescent="0.25">
      <c r="A10286" s="35"/>
    </row>
    <row r="10287" spans="1:1" x14ac:dyDescent="0.25">
      <c r="A10287" s="40"/>
    </row>
    <row r="10288" spans="1:1" x14ac:dyDescent="0.25">
      <c r="A10288" s="35"/>
    </row>
    <row r="10289" spans="1:1" x14ac:dyDescent="0.25">
      <c r="A10289" s="40"/>
    </row>
    <row r="10290" spans="1:1" x14ac:dyDescent="0.25">
      <c r="A10290" s="35"/>
    </row>
    <row r="10291" spans="1:1" x14ac:dyDescent="0.25">
      <c r="A10291" s="40"/>
    </row>
    <row r="10292" spans="1:1" x14ac:dyDescent="0.25">
      <c r="A10292" s="35"/>
    </row>
    <row r="10293" spans="1:1" x14ac:dyDescent="0.25">
      <c r="A10293" s="40"/>
    </row>
    <row r="10294" spans="1:1" x14ac:dyDescent="0.25">
      <c r="A10294" s="35"/>
    </row>
    <row r="10295" spans="1:1" x14ac:dyDescent="0.25">
      <c r="A10295" s="40"/>
    </row>
    <row r="10296" spans="1:1" x14ac:dyDescent="0.25">
      <c r="A10296" s="35"/>
    </row>
    <row r="10297" spans="1:1" x14ac:dyDescent="0.25">
      <c r="A10297" s="40"/>
    </row>
    <row r="10298" spans="1:1" x14ac:dyDescent="0.25">
      <c r="A10298" s="35"/>
    </row>
    <row r="10299" spans="1:1" x14ac:dyDescent="0.25">
      <c r="A10299" s="40"/>
    </row>
    <row r="10300" spans="1:1" x14ac:dyDescent="0.25">
      <c r="A10300" s="35"/>
    </row>
    <row r="10301" spans="1:1" x14ac:dyDescent="0.25">
      <c r="A10301" s="40"/>
    </row>
    <row r="10302" spans="1:1" x14ac:dyDescent="0.25">
      <c r="A10302" s="35"/>
    </row>
    <row r="10303" spans="1:1" x14ac:dyDescent="0.25">
      <c r="A10303" s="40"/>
    </row>
    <row r="10304" spans="1:1" x14ac:dyDescent="0.25">
      <c r="A10304" s="35"/>
    </row>
    <row r="10305" spans="1:1" x14ac:dyDescent="0.25">
      <c r="A10305" s="40"/>
    </row>
    <row r="10306" spans="1:1" x14ac:dyDescent="0.25">
      <c r="A10306" s="35"/>
    </row>
    <row r="10307" spans="1:1" x14ac:dyDescent="0.25">
      <c r="A10307" s="40"/>
    </row>
    <row r="10308" spans="1:1" x14ac:dyDescent="0.25">
      <c r="A10308" s="35"/>
    </row>
    <row r="10309" spans="1:1" x14ac:dyDescent="0.25">
      <c r="A10309" s="40"/>
    </row>
    <row r="10310" spans="1:1" x14ac:dyDescent="0.25">
      <c r="A10310" s="35"/>
    </row>
    <row r="10311" spans="1:1" x14ac:dyDescent="0.25">
      <c r="A10311" s="40"/>
    </row>
    <row r="10312" spans="1:1" x14ac:dyDescent="0.25">
      <c r="A10312" s="35"/>
    </row>
    <row r="10313" spans="1:1" x14ac:dyDescent="0.25">
      <c r="A10313" s="40"/>
    </row>
    <row r="10314" spans="1:1" x14ac:dyDescent="0.25">
      <c r="A10314" s="35"/>
    </row>
    <row r="10315" spans="1:1" x14ac:dyDescent="0.25">
      <c r="A10315" s="40"/>
    </row>
    <row r="10316" spans="1:1" x14ac:dyDescent="0.25">
      <c r="A10316" s="35"/>
    </row>
    <row r="10317" spans="1:1" x14ac:dyDescent="0.25">
      <c r="A10317" s="40"/>
    </row>
    <row r="10318" spans="1:1" x14ac:dyDescent="0.25">
      <c r="A10318" s="35"/>
    </row>
    <row r="10319" spans="1:1" x14ac:dyDescent="0.25">
      <c r="A10319" s="40"/>
    </row>
    <row r="10320" spans="1:1" x14ac:dyDescent="0.25">
      <c r="A10320" s="35"/>
    </row>
    <row r="10321" spans="1:1" x14ac:dyDescent="0.25">
      <c r="A10321" s="40"/>
    </row>
    <row r="10322" spans="1:1" x14ac:dyDescent="0.25">
      <c r="A10322" s="35"/>
    </row>
    <row r="10323" spans="1:1" x14ac:dyDescent="0.25">
      <c r="A10323" s="40"/>
    </row>
    <row r="10324" spans="1:1" x14ac:dyDescent="0.25">
      <c r="A10324" s="35"/>
    </row>
    <row r="10325" spans="1:1" x14ac:dyDescent="0.25">
      <c r="A10325" s="40"/>
    </row>
    <row r="10326" spans="1:1" x14ac:dyDescent="0.25">
      <c r="A10326" s="35"/>
    </row>
    <row r="10327" spans="1:1" x14ac:dyDescent="0.25">
      <c r="A10327" s="40"/>
    </row>
    <row r="10328" spans="1:1" x14ac:dyDescent="0.25">
      <c r="A10328" s="35"/>
    </row>
    <row r="10329" spans="1:1" x14ac:dyDescent="0.25">
      <c r="A10329" s="40"/>
    </row>
    <row r="10330" spans="1:1" x14ac:dyDescent="0.25">
      <c r="A10330" s="35"/>
    </row>
    <row r="10331" spans="1:1" x14ac:dyDescent="0.25">
      <c r="A10331" s="40"/>
    </row>
    <row r="10332" spans="1:1" x14ac:dyDescent="0.25">
      <c r="A10332" s="35"/>
    </row>
    <row r="10333" spans="1:1" x14ac:dyDescent="0.25">
      <c r="A10333" s="40"/>
    </row>
    <row r="10334" spans="1:1" x14ac:dyDescent="0.25">
      <c r="A10334" s="35"/>
    </row>
    <row r="10335" spans="1:1" x14ac:dyDescent="0.25">
      <c r="A10335" s="40"/>
    </row>
    <row r="10336" spans="1:1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</sheetData>
  <phoneticPr fontId="5" type="noConversion"/>
  <conditionalFormatting sqref="I1:I1048576">
    <cfRule type="duplicateValues" dxfId="0" priority="1"/>
  </conditionalFormatting>
  <dataValidations count="12">
    <dataValidation type="list" allowBlank="1" showInputMessage="1" showErrorMessage="1" error="Select category type using drop down menu or only input valid category types (e.g., L, G, C, P, O, UX, NA). " sqref="P2:P7 P9:P10156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17 AB19:AB10156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156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156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156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156 U2:U10156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156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156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156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156 X2:X10156" xr:uid="{34FD6433-B6DD-4D62-ABDF-227DD044931D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2023-07-08T03:43:03Z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